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20" activeTab="1"/>
  </bookViews>
  <sheets>
    <sheet name="кап.стр." sheetId="1" r:id="rId1"/>
    <sheet name="ввод" sheetId="2" r:id="rId2"/>
  </sheets>
  <definedNames>
    <definedName name="_xlnm._FilterDatabase" localSheetId="1" hidden="1">ввод!$A$2:$I$157</definedName>
    <definedName name="_xlnm._FilterDatabase" localSheetId="0" hidden="1">кап.стр.!$A$2:$I$206</definedName>
  </definedNames>
  <calcPr calcId="152511"/>
</workbook>
</file>

<file path=xl/calcChain.xml><?xml version="1.0" encoding="utf-8"?>
<calcChain xmlns="http://schemas.openxmlformats.org/spreadsheetml/2006/main">
  <c r="K89" i="1" l="1"/>
</calcChain>
</file>

<file path=xl/sharedStrings.xml><?xml version="1.0" encoding="utf-8"?>
<sst xmlns="http://schemas.openxmlformats.org/spreadsheetml/2006/main" count="2484" uniqueCount="913">
  <si>
    <t>№ п/п</t>
  </si>
  <si>
    <t>Объект</t>
  </si>
  <si>
    <t>Заказчик</t>
  </si>
  <si>
    <t>Площадь квартир, кв.</t>
  </si>
  <si>
    <t>Кол-во квартир</t>
  </si>
  <si>
    <t>Кол-во эт.</t>
  </si>
  <si>
    <t>№ разрешения</t>
  </si>
  <si>
    <t>Дата выдачи</t>
  </si>
  <si>
    <t>Объект и адрес</t>
  </si>
  <si>
    <t>Этажность</t>
  </si>
  <si>
    <t>Примечания</t>
  </si>
  <si>
    <t xml:space="preserve"> </t>
  </si>
  <si>
    <t>ОАО "Набережночелнинский хладокомбинат" "Челны холод" (РТ, г. Набережные Челны, Промкомзона, А-2)</t>
  </si>
  <si>
    <t>"Холодильно-складской комплекс ОАО "Челны Холод" (РТ, г. Набережные Челны, Промышленно-коммунальная зона, Хлебный проезд, 31)</t>
  </si>
  <si>
    <t>1,2</t>
  </si>
  <si>
    <t>№16302000-02-2019</t>
  </si>
  <si>
    <t>Азимов Илгар Алиага оглы, Тагиев Афган Агаджан оглы (РТ, г. Набережные Челны, пр. им. Мусы Джалиля, д. 76, кв. 32, бульв. Тинчурина, д. 3, кв. 51)</t>
  </si>
  <si>
    <t>"Реконструкция магазина с кадастровым номером 16:52:060303:3842 с надстройкой 2 этажа" (РТ, г. Набережные Челны, 51 микрорайон, ул. Татарстан в районе ж/д № 18/99 (51-01)</t>
  </si>
  <si>
    <t>2</t>
  </si>
  <si>
    <t>№16302000-03-2019</t>
  </si>
  <si>
    <t>ФГАУЗ "РНД" Министерство здравоохранения РТ Набережночелнинский наркологический диспансер (РТ, г. Набережные Челны, пр. Вахитова, д.9)</t>
  </si>
  <si>
    <t>"Пристрой к амбулаторно-реабилитационному отделению, Пристрой к мотивационному блоку, Пристрой к психокоррекционному блоку" (РТ, г. Набережные Челны, пр. Вахитова, д. 12 (30-21)</t>
  </si>
  <si>
    <t>1                1               1</t>
  </si>
  <si>
    <t>№16302000-04-2019</t>
  </si>
  <si>
    <t>Титов Михаил Васильевич (РТ, Аксубаевский район, с. Старое Узеево, ул. Ленина, д. 39)</t>
  </si>
  <si>
    <t>"Складское здание" (РТ, г. Набережные Челны, ул. Шлюзовая)</t>
  </si>
  <si>
    <t>№16302000-05-2019</t>
  </si>
  <si>
    <t>Гимазетдинов Ильдус Мухаметдинович (РТ, г. Набережные Челны, пр. Сююмбике, д. 54, кв. 175)</t>
  </si>
  <si>
    <t>"Административно-бытовое здание" (РТ, г. Набережные Челны, по автодороге №1, напротив п. Рябинушка)</t>
  </si>
  <si>
    <t>№16302000-06-2019</t>
  </si>
  <si>
    <t>Сабиров М.А. Сиразев Р.И. Ахтямов А.М. (РТ, г. Набережные Челны, пр. Раиса Беляева, д. 66, кв. 75, пр. Чулман, д. 77, корп. Б, кв.4, пр. Мира, д. 93А, кв.3)</t>
  </si>
  <si>
    <t>"Производственно-складской корпус №11" (РТ, г. Набережные Челны, территория Промышленно-коммунальная зона города Набережные ЧЕлны, ул. Техническая, 31 (промкомзона между автодорогами № II b № Х)</t>
  </si>
  <si>
    <t>1</t>
  </si>
  <si>
    <t>Асланов Илгар Елчу Оглы (РТ, г. Набережные Челны, ул. ш.Усманова, д. 48, кв. 69)</t>
  </si>
  <si>
    <t>"Реконструкция административного здания" (РТ, г. Набережные Челны, автодорога №1, ул. Тан, район жилых домов 14/16 и 14/15 (проспект Казанский)</t>
  </si>
  <si>
    <t>3</t>
  </si>
  <si>
    <t>ООО УК"ТрансТехСервис" (РТ, г. Набережные Челны, пр. Чулман, д. 111)</t>
  </si>
  <si>
    <t>"Увеличение балкона (реконструкция),  по осям 4-7, В-Г в демонстрационном зале, дилерского центра KIA, г. Набережные Челны" (РТ, г. Набережные Челны, Мензелинский тракт, д. 1А, в районе Орловского кольца)</t>
  </si>
  <si>
    <t>№16302000-01-2019</t>
  </si>
  <si>
    <t>ООО "Аква-регион" (РТ, г. Набережные Челны, ул. Центральная, д. 85А)</t>
  </si>
  <si>
    <t>"Спортивный комплекс" (РТ, г. Набережные Челны, район пересечения Набережной им. Габдуллы Тукая и улицы В. Гостева)</t>
  </si>
  <si>
    <t>№16302000-07-2019</t>
  </si>
  <si>
    <t>ГКУ "Главинвестстрой РТ" (РТ, г. Казань, ул. Лесгафта, д. 29)</t>
  </si>
  <si>
    <t>"Строительство дошкольной образовательной организации на 220 мест в г. Набережные Челны, "Замелекесье, мкр. 20" (РТ, г. Набережные Челны, 20 микрорайон)</t>
  </si>
  <si>
    <t>№16302000-08-2019</t>
  </si>
  <si>
    <t>"Строительство дошкольной образовательной организации на 220 мест в г. Набережные Челны, Новый город, мкр. 35" (РТ, г. Набережные Челны, 35 микрорайон)</t>
  </si>
  <si>
    <t>№16302000-09-2019</t>
  </si>
  <si>
    <t>Адиуллин Раиль Рауфович (РТ, Тукаевский район, д. Левашево, ул. Красноармейская, д.2)</t>
  </si>
  <si>
    <t>"Железнодорожный путь 26а" (РТ, г. Набережные Челны, Нижний Бьеф Нижнекамской ГЭС)</t>
  </si>
  <si>
    <t>№16302000-10-2019</t>
  </si>
  <si>
    <t>Марданов Айрат Абугалиевич (РТ, г. Набережные Челны, ул. Малиновая, д. 12)</t>
  </si>
  <si>
    <t>"Производственное здание" (РТ, г. Набережные Челны, Промышленно-коммунальная зона ОАО "КамАЗ", вдоль автодороги XXII и ЗРД)</t>
  </si>
  <si>
    <t>№16302000-11-2019</t>
  </si>
  <si>
    <t>Орехов Сергей Вячеславович (Кировская область, Вятскополянский район, г. Вятские Поляны, ул. А. Матросова, д.7)</t>
  </si>
  <si>
    <t>"Реконструкция 3-го этажа 3-х этажного здания с торговыми площадями при бизнес-отеле Татарстан" (РТ, г. Набережные Челны, ул. Гидростроителей, д. 18А)</t>
  </si>
  <si>
    <t>5</t>
  </si>
  <si>
    <t>Ежков Григорий Геннадьевич (РТ, г. Набережные Челны, ул. Ш.Усманова, д. 91/41, кв. 320)</t>
  </si>
  <si>
    <t>"Блок-секция под офис, пункт бытового обслуживания, магазин. Реконструкция подвала." (РТ, г. Набережные Челны, проспект Сююмбике, д. 91А)</t>
  </si>
  <si>
    <t>Гирфанова Руна Ленаровна (РТ, г. Набережные Челны, ул. Н. Якупова, д.57/4)</t>
  </si>
  <si>
    <t>"Объект Технического обслуживания и ремонта транспортных средств" (РТ, г. Набережные Челны, автодорога №1, ул. Машиностроительная, здание 60/1)</t>
  </si>
  <si>
    <t>Исполнительный комитет Тукаевского муниципального района РТ (РТ, г. Набережные Челны, пр. М. Джалиля, д.4)</t>
  </si>
  <si>
    <t>"Административно-офисное здание с гостевой автостоянкой" (РТ, г. Набережные Челны, набережная им. Габдуллы Тукая, здание 31А)</t>
  </si>
  <si>
    <t>ООО "ДОМКОР" (РТ, г. Набережные Челны, пр. Московский, д. 82)</t>
  </si>
  <si>
    <t>"1 очередь объекта "Инженерные сети 20 микрорайона жилого района "Замелекесье" г. Набережные Челны РТ. Внутримикрорайонные сети водоотведения. Дождевая канализация. 5 этап. 1,2,3,4,5,6,7,8,9 очереди" (РТ, г. Набережные Челны, 20  микрорайон, жилой район "Замелекесье")</t>
  </si>
  <si>
    <t>ООО "Производственная Компания "Вега-М" (РТ, г. Набережные Челны, Ремонтный проезд, д. 17, офис 2)</t>
  </si>
  <si>
    <t>"Производственный корпус" (РТ, г. Набережные Челны, Промышленно-коммунальная зона, на пересечении улиц Металлургическая и Техническая)</t>
  </si>
  <si>
    <t>ООО "Арт-Профиль" (РТ, г. Набережные Челны, Ремонтный проезд, д. 61)</t>
  </si>
  <si>
    <t>"Пристрой к главному корпусу" (РТ, г. Набережные Челны, проезд Ресурсный, д. 61)</t>
  </si>
  <si>
    <t>ООО "Восточно-промышленная компания-КАМА" (РТ, г. Набережные Челны, пр. Московский, д.166)</t>
  </si>
  <si>
    <t>"Объект торговли, общественного питания и бытового обслуживания (под торговым комплексом)" (РТ, г. Набережные Челны, ул. 60 лет Октября, д.3)</t>
  </si>
  <si>
    <t>ООО "ЭКСПО-регион Закамье" (РТ, г. Набережные Челны, ул. Ак. Королева, д. 17Б (62/30Б), оф. 25)</t>
  </si>
  <si>
    <t>"Многофункциональный жилой комплекс "Междуречье" в пос. ЗЯБ г. Набережные Челны РТ. 18-ти этажный 5-ти секционный жилой дом со встроенно-пристроенными помещениями (1,2,3,4,5 блок-секции) и подземным паркингом. I  и II этапы строительства" (РТ, г. Набережные Челны, на берегу реки Мелекеска по Набережночелнинскому проспекту)</t>
  </si>
  <si>
    <t>10325.85     15183.16</t>
  </si>
  <si>
    <t>150          225</t>
  </si>
  <si>
    <t>18</t>
  </si>
  <si>
    <t>№16302000-12-2019</t>
  </si>
  <si>
    <t>"Строительство дошкольной образовательной организации на 220 мест в г. Набережные Челны, Новый город, мкр. 14" (РТ, г. Набережные Челны, 14 микрорайон)</t>
  </si>
  <si>
    <t>№16302000-13-2019</t>
  </si>
  <si>
    <t>"Строительство дошкольной образовательной организации на 340 мест в г. Набережные Челны, Новый город, мкр. 63" (РТ, г. Набережные Челны, 63 микрорайон)</t>
  </si>
  <si>
    <t>№16302000-14-2019</t>
  </si>
  <si>
    <t>№16302000-15-2019</t>
  </si>
  <si>
    <t>"Строительство дошкольной образовательной организации на 220 мест в г. Набережные Челны, п. ЗЯБ, мкр. 14" (РТ, г. Набережные Челны, 14 микрорайон, п. ЗЯБ)</t>
  </si>
  <si>
    <t>"Склад смешанных товаров" (РТ, г. Набережные Челны, промкомзона г. Наб. Челны, ул. Моторная)</t>
  </si>
  <si>
    <t>№16302000-16-2019</t>
  </si>
  <si>
    <t>№16302000-17-2019</t>
  </si>
  <si>
    <t>"Производственная база Котельная" (РТ, г. Набережные Челны, Промкомзона, мензелинский тракт)</t>
  </si>
  <si>
    <t>ООО "Медицинский клинико-диагностический центр "Авицена" (РТ, г. Набережные Челны, пр. Автозаводский, д. 17 (28/14)</t>
  </si>
  <si>
    <t>"Объект розничной торговли (3 очередь)" (РТ, г. Набережные Челны, в районе д. 88/20 (Универсам 110) по проспекту Мира)</t>
  </si>
  <si>
    <t>ООО "Промстройлогистика" (РТ, г. Набережные Челны, промкомзона, проезд Тозелеш, д. 35)</t>
  </si>
  <si>
    <t>Платонова А.И. (РТ, г. Москва, ул. Бианки, д.6, корп.2, кв.128)</t>
  </si>
  <si>
    <t>ООО "Производственная Компания "АКУЛЬЧЕВ" (РТ, г. Набережные Челны, ул. Гидростроителей, 1, а/я 5)</t>
  </si>
  <si>
    <t>"Зона отгрузки пельменного цеха" (РТ, г. Набережные Челны, ул. Магистральная, 35)</t>
  </si>
  <si>
    <t>№16302000-18-2019</t>
  </si>
  <si>
    <t>ООО "Аврора" (РТ, г. Набережные Челны, Пролетарский проезд, д. 75/18, каб. 8)</t>
  </si>
  <si>
    <t>"Административное здание" (РТ, г. Набережные Челны, пер. Гайдара, д. 4)</t>
  </si>
  <si>
    <t>№16302000-19-2019</t>
  </si>
  <si>
    <t>Ежков Гриорий Геннадьевич (РТ, г. Набережные Челны, ул. Шамиля Усманова, д. 91/41, кв. 320)</t>
  </si>
  <si>
    <t>"Реконструкция торгово-бытового комплекса" (РТ, г. Набережные Челны, б-р Кол Гали, дом. 15 (59-23))</t>
  </si>
  <si>
    <t>№16302000-20-2019</t>
  </si>
  <si>
    <t>ООО "Евростиль" (РТ, г. Набережные Челны, пр. Сююмбике, д.64, кв. 120)</t>
  </si>
  <si>
    <t>"Внеплощадочные сети для заводов стиральных машин барабанного типа и кухонного оборудования Haier. Сеть газоснабжения, 1-ая очередь" (РТ, г. Набережные Челны, промышленно-коммунальная зона города Набережные Челны, ул. Промышленная, 130 и 130А)</t>
  </si>
  <si>
    <t>№16302000-21-2019</t>
  </si>
  <si>
    <t>"Внеплощадочные сети для заводов стиральных машин барабанного типа и кухонного оборудования Haier" (РТ, г. Набережные Челны, промышленно-коммунальная зона, в районе пересечения ул. Моторная и ул. Промышленная)</t>
  </si>
  <si>
    <t>№16302000-22-2019</t>
  </si>
  <si>
    <t>ООО "КМД НЧ" (РТ, г. Набережные Челны, пр. Чулман, д. 43/23, кв.148)</t>
  </si>
  <si>
    <t>"Производственный корпус 108х48 м со складом 60х36м" (РТ, г. Набережные Челны, ул. Техническая)</t>
  </si>
  <si>
    <t>№16302000-24-2019</t>
  </si>
  <si>
    <t>ООО "ПТБ Маяк" (РТ, г. Набережные Челны, пр. Индустриальный, д.33)</t>
  </si>
  <si>
    <t>"Производственный корпус 1. Производственный корпус 2" (РТ, г. Набережные Челны, Индустриальный проезд)</t>
  </si>
  <si>
    <t>1          1</t>
  </si>
  <si>
    <t>№16302000-25-2019</t>
  </si>
  <si>
    <t>Гарипов Ренат Рашитович (РТ, г. Набережные Челны, ул. Ш. Усманова, д. 57, кв. 91)</t>
  </si>
  <si>
    <t>"Здание административное" (РТ, г. Набережные Челны, Промышленно-коммунальная зона г. Набережные Челны, в районе транспортной развязки улицы Машиностроительная и проспекта Яшьлек)</t>
  </si>
  <si>
    <t>"Реконструкция производственного здания №2 с антресольным этажом и котельной" (РТ, г. Набережные Челны, ПК "Камский", в районе автодороги 1)</t>
  </si>
  <si>
    <t>№16302000-26-2019</t>
  </si>
  <si>
    <t>Валиуллин Фарид Хуснемухаметович (РТ, г. Набережные Челны, ул. 40 лет Победы, д. 71, кв. 23)</t>
  </si>
  <si>
    <t>№16302000-23-2019</t>
  </si>
  <si>
    <t>ООО "ММС" (РТ, г. Набережные Челны, б-р Главмостроевцев, д.1, кв. 282)</t>
  </si>
  <si>
    <t>"Магазин" (РТ, г. Набережные Челны, проспект Казанский)</t>
  </si>
  <si>
    <t>Абдульханову Ахмету Фархатовичу (РТ, г. Набережные Челны, ул. Грина, д. 15 А, кв. 114)</t>
  </si>
  <si>
    <t>"Производственный корпус" (РТ, г. Набережные Челны, район Стройбазы)</t>
  </si>
  <si>
    <t>ООО ПСО "Комсистем" (РТ, г. Набережные Челны, ул. Магистральная, д. 20, кв. 137)</t>
  </si>
  <si>
    <t>"Пристрой к автомойке и СТО" (РТ, г. Набережные Челны, ул. Машиностроительная, д. 69)</t>
  </si>
  <si>
    <t>Зайнетдинов Айрат Ринатович (РТ, г. Набережные Челны, пр. Мира, д.97/2, кв.73)</t>
  </si>
  <si>
    <t>"59 мкр., г. Набережные Челны. Одноэтажная парковка" (РТ, г. Набережные Челны, тер. 59 микрорайона, пр. Московский)</t>
  </si>
  <si>
    <t>АО "Камский металлургический комбинат "ТЭМПО" (РТ, г. Набережные Челны, ул. Моторная, д. 38)</t>
  </si>
  <si>
    <t>"Строительство прокатного цеха с объектами комплекса мощностью 500 тыс. т. Готовой продукции в год" (РТ, г. Набережные Челны, промышленно-коммунальная зона, ул. Моторная, 38)</t>
  </si>
  <si>
    <t>1                   1                     3                         2</t>
  </si>
  <si>
    <t>ИП Иванов Евгений Владиславович (РТ, г. Набережные Челны, ул. Портовая, д. 23, кв. 12)</t>
  </si>
  <si>
    <t>"Производственный корпус" (РТ, г. Набережные Челны, ул. Металлургическая, зд. 111)</t>
  </si>
  <si>
    <t>Суслов Владимир Витальевич (РТ, г. Набережные Челны, ул. Ш. Усманова, д. 28А, кв.7)</t>
  </si>
  <si>
    <t>"Производственный корпус №1, Производственный корпус №2" (РТ, г. Набережные Челны, Тэцовский проезд, 72А)</t>
  </si>
  <si>
    <t>2                     2</t>
  </si>
  <si>
    <t>СОУ ДЮСШ по парусному спорту "НАВИГАТОР" (РТ, г. Набережные Челны, пр. Мира, д.49, кв. 1-2)</t>
  </si>
  <si>
    <t>"Яхт-клуб "НАВИГАТОР" (РТ, г. Набережные Челны, пр. Чулман, 145)</t>
  </si>
  <si>
    <t>1                     1                            1                     1</t>
  </si>
  <si>
    <t>ООО Научно-производственный центр "Нефтехимэнергоснаб" (РТ, г. Набережные Челны, пер. Гайдара, д. 20а)</t>
  </si>
  <si>
    <t>"4/01А-административное здание, прилегающее к торцам жилых домов 4/01 и 4/ 02 г. Набережные Челны РТ" (РТ, г. Набережные Челны, пр. Московский, д. 109 А)</t>
  </si>
  <si>
    <t>ООО "Производственная Компания "Акульчев" (РТ, г. Набережные Челны, ул. Гидростроителей, 1, а/я 5)</t>
  </si>
  <si>
    <t>"Зона отгрузки пельменного цеха" (РТ, г. Набережные Челны, ул. Магистральная, д. 35)</t>
  </si>
  <si>
    <t>Минеева Надежда Васильевна, Тихомиров Герман Владимирович (РТ, Елабужский район, с. Новая Анзирка, ул. Полевая, д.15, г. Набережные Челны, ул. Ш. Усманова, д. 44А, кв.11)</t>
  </si>
  <si>
    <t>"Складское здание" (РТ, г. Набережные Челны, промышленно-коммунальная зона города, по ресурсному проезду)</t>
  </si>
  <si>
    <t>Ежков Э.Г. (РТ, г. Набережные Челны, пр. Р. Беляева, д. 78, кв.17)</t>
  </si>
  <si>
    <t>"Реконструкция магазина" (РТ, г. Набережные Челны, ул. Шамиля Усманова, д.32 (41/17А)</t>
  </si>
  <si>
    <t>№16302000-28-2019</t>
  </si>
  <si>
    <t>Сабиров Марат Алмасович (РТ, г. Набережные Челны, пр. Р. Беляева, д.66, кв.75)</t>
  </si>
  <si>
    <t>"Производственно-складские корпуса №9, №10" (РТ, г. Набережные Челны, промкомзона, между автодорогами №II и №X)</t>
  </si>
  <si>
    <t>1               1</t>
  </si>
  <si>
    <t>№16302000-27-2019</t>
  </si>
  <si>
    <t>ООО "Авантех" (РТ, г. Набережные Челны, пр. Р. Беляева, д. 1 А)</t>
  </si>
  <si>
    <t>"Административное здание" (РТ, г. Набережные Челны, в районе транспортной развязки улицы Машиностроительная и проспекта Яшьлек)</t>
  </si>
  <si>
    <t>ЗАО работников "Народное предприятие Набережночелнинский картонно-бумажный комбинат им. С. П. Титова"(РТ, г. Набережные Челны, БСИ, ул. Народная, 1)</t>
  </si>
  <si>
    <t>"Участок прессования обрези гофрокартона" (РТ, Городской округ город Набережные Челны, г. Набережные Челны, улица Народная, здание 1/5)</t>
  </si>
  <si>
    <t>Миннебаев Рамиль Рафикович (РТ, Тукаевский район, с Большая Шильна, ул. Завидная, д.5)</t>
  </si>
  <si>
    <t>"Здание складского назначения №1" (РТ, г. Набережные Челны, Промышленно-коммунальная зона города Набережные Челны, Хлебный проезд)</t>
  </si>
  <si>
    <t>"Здание складского назначения" (РТ, г. Набережные Челны, Промышленно-коммунальная зона города Набережные Челны, Хлебный проезд)</t>
  </si>
  <si>
    <t>ООО "Аврора" (РТ, г. Набережные Челны, проезд Пролетарский, 75/18)</t>
  </si>
  <si>
    <t>"Административное здание" (РТ, г. Набережные Челны, переулок Гайдара, д.4)</t>
  </si>
  <si>
    <t>ООО УКС "Камгэсэнергострой" (РТ, г. Набережные Челны, ул. Гидростроителей, д. 21)</t>
  </si>
  <si>
    <t>"2 очередь - "жилой дом 21-04 с нежилыми помещениями в 21 микрорайоне жилого района "Замелекесье" г. Набережные Челны РТ, с наружными инженерными сетями теплоснабжения, водоснабжения, водоотведения, газоснабжения, электроснабжения, освещения, связи" (РТ, городской округ город Набережные Челны, г. Набережные Челны, улица Нур Баян, д. 6)</t>
  </si>
  <si>
    <t>11</t>
  </si>
  <si>
    <t>ООО "Медицинский клинико-диагностический центр "АВИЦЕНА" (РТ, г. Набережные Челны, пр. Автозаводский, д.17 (28/14)</t>
  </si>
  <si>
    <t>"Объект розничной торговли(здание Б)" (РТ, г. Набережные Челны, в районе д. 88/20 (Универсам 110) по проспекту Мира)</t>
  </si>
  <si>
    <t>№16302000-29-2019</t>
  </si>
  <si>
    <t>"Объект розничной торговли(здание А)" (РТ, г. Набережные Челны, в районе д. 88/20 (Универсам 110) по проспекту Мира)</t>
  </si>
  <si>
    <t>№16302000-30-2019</t>
  </si>
  <si>
    <t>№16302000-31-2019</t>
  </si>
  <si>
    <t>"Производственно-складское здание" (РТ, г. Набережные Челны, ПК "Камский", в районе автодороги 1)</t>
  </si>
  <si>
    <t>№16302000-32-2019</t>
  </si>
  <si>
    <t>Хабибуллин Алмаз Айратович (РТ, г. Набережные Челны, ул. И. Маннанова, д. 8, кв. 92)</t>
  </si>
  <si>
    <t>"Производственное здание №1" (РТ, г. Набережные Челны, ПК "Камский", в районе автодороги 1)</t>
  </si>
  <si>
    <t>№16302000-33-2019</t>
  </si>
  <si>
    <t>Зайнетдинов Айрат Ринатович (РТ, г. Набережные Челны, пр. Мира, д. 97/2, кв. 73)</t>
  </si>
  <si>
    <t>"Многоуровневая парковка с нежилыми помещениями на 1 этаже. Реконструкция" (РТ, г. Набережные Челны, тер. 59 микрорайона, проспект Московский)</t>
  </si>
  <si>
    <t>№16302000-34-2019</t>
  </si>
  <si>
    <t>ООО "СпецАвтоКам" (РТ, г. Набережные Челны, ул. Ак.Рубаненко, д.4)</t>
  </si>
  <si>
    <t>"Производственный  корпус №1" (РТ, г. Набережные Челны, Промышленно-коммунальная зона города Набережные Челны, ул. Металлургическая, 27)</t>
  </si>
  <si>
    <t>№16302000-35-2019</t>
  </si>
  <si>
    <t>"Производственный  корпус №2" (РТ, г. Набережные Челны, Промышленно-коммунальная зона города Набережные Челны, ул. Металлургическая, 27)</t>
  </si>
  <si>
    <t>№16302000-36-2019</t>
  </si>
  <si>
    <t>"Производственный  корпус №3" (РТ, г. Набережные Челны, Промышленно-коммунальная зона города Набережные Челны, ул. Металлургическая, 27)</t>
  </si>
  <si>
    <t>№16302000-37-2019</t>
  </si>
  <si>
    <t>"Производственный  корпус №4" (РТ, г. Набережные Челны, Промышленно-коммунальная зона города Набережные Челны, ул. Металлургическая, 27)</t>
  </si>
  <si>
    <t>№16302000-38-2019</t>
  </si>
  <si>
    <t>"Производственный  корпус №5" (РТ, г. Набережные Челны, Промышленно-коммунальная зона города Набережные Челны, ул. Металлургическая, 27)</t>
  </si>
  <si>
    <t>№16302000-39-2019</t>
  </si>
  <si>
    <t>ООО СК "БЕРЕГ" (РТ, г. Набережные Челны, пр. Набережночелнинский, д. 5А, пом. 10)</t>
  </si>
  <si>
    <t>"Многоэтажная жилая застройка в 64 микрорайоне г. Набережные Челны. Жилой дом 64-03" (РТ, г. Набережные Челны, ул. Виктора Полякова)</t>
  </si>
  <si>
    <t>19</t>
  </si>
  <si>
    <t>№16302000-40-2019</t>
  </si>
  <si>
    <t>7992.56</t>
  </si>
  <si>
    <t>"Производственно-складской комплекс. Здание №4" (РТ, г. Набережные Челны, Транспортный проезд, д. 83)</t>
  </si>
  <si>
    <t>№16302000-41-2019</t>
  </si>
  <si>
    <t>Реконструкция незавершенного строительства объекта (главный производственный корпус) (РТ, г. Набережные Челны, на территории нижнего бьефа Нижнекамской ГЭС)</t>
  </si>
  <si>
    <t>"ООО "Производственно-коммерческая фирма "АВТОТЕХСЕРВИС" (РТ, г. Набережные Челны, Промышленно-коммунальная зона, ремонтный проезд, д. 22)</t>
  </si>
  <si>
    <t>№16302000-42-2019</t>
  </si>
  <si>
    <t>Хаметов Рафик Ифратович (РТ, г. Набережные Челны, ул. им. Батенчука Е.Н., д. 12, кв. 9)</t>
  </si>
  <si>
    <t>"Закрытый склад (1 очередь строительства)" (РТ, г. Набережные Челны, Промышленно-коммунальная зона города Набережные Челны, проезд Тозелеш)</t>
  </si>
  <si>
    <t>№16302000-43-2019</t>
  </si>
  <si>
    <t>ООО "Челны-мясо" (РТ, Тукаевский район, п. Комсомолец)</t>
  </si>
  <si>
    <t>"Магазин" (РТ, г. Набережные Челны, проспект им. Мусы Джалиля, в районе жилого дома 88 (10-20а) и 10-18)</t>
  </si>
  <si>
    <t>№16302000-44-2019</t>
  </si>
  <si>
    <t>Обухов Вячеслав Александрович (РТ, г. Набережные Челны, ул. Ш. Усманова, д. 45, кв. 71)</t>
  </si>
  <si>
    <t>"Станция технического обслуживания с кафе" (РТ, г. Набережные Челны, Мензелинский тракт)</t>
  </si>
  <si>
    <t>Харисова Гульназ Салихзяновна (РТ, г. Набережные Челны, пр. Сююмбике, д. 86/43, кв. 6)</t>
  </si>
  <si>
    <t>"Офисное здание" (РТ,городской округ город Набережные Челны, г. Набережные Челны, ул. Промышленная, здание 20/3)</t>
  </si>
  <si>
    <t>ООО "Бетонный завод" (РТ, г. Елабуга, ул. Чапаева, д. 53 А)</t>
  </si>
  <si>
    <t>"Реконструкция склада" (РТ, г. Набережные Челны, ул. Моторная, д.11)</t>
  </si>
  <si>
    <t>Тараскова С.В. (РТ, г. Набережные Челны, ул. 40 лет Победы, д. 63, кв. 369)</t>
  </si>
  <si>
    <t>Производственная база в составе: склад №1, контрольно-пропускной пункт, административное здание (РТ, г. Набережные Челны, Промышленно-коммунальная зона города, Транспортный проезд)</t>
  </si>
  <si>
    <t>1         1         2</t>
  </si>
  <si>
    <t>№16302000-45-2019</t>
  </si>
  <si>
    <t>Некоммерческое партнерство "КАМАЗ-Автоспорт" (РТ, г. Набережные Челны, Промкомзона ОАО "КАМАЗ")</t>
  </si>
  <si>
    <t>Одноэтажный пристрой к зданию автомобильного спорта ОАО "КАМАЗ" блок 1 "А" в осях 10-16/А и двуэтажная встройка под переходной галереей (РТ, г. Набережные Челны, Промкомзона)</t>
  </si>
  <si>
    <t>№16302000-46-2019</t>
  </si>
  <si>
    <t>№16302000-47-2019</t>
  </si>
  <si>
    <t>Харисова  Гульназ Салихзяновна (РТ, г. Набережные Челны, пр. Сююмбике, д.86/43, кв. 6)</t>
  </si>
  <si>
    <t>"Производственное здание" (РТ, г. Набережные Челны, ул. Промышленная (в районе автодороги №VII)</t>
  </si>
  <si>
    <t>№16302000-48-2019</t>
  </si>
  <si>
    <t>Иванюк Виталий Владимирович, Ришко Эдуард Федорович (РТ, г. Набережные Челны, 67 микрорайон, ул. Раздольная, д.5 проспект Дружбы Народов, д. 16, кв. 166)</t>
  </si>
  <si>
    <t>"Теплый склад, производственный корпус №2, производственный корпус №3" (РТ, г. Набережные Челны, промышленно-коммунальная зона города Набережные Челны, в районе Ремонтного проезда)</t>
  </si>
  <si>
    <t>1             1                1</t>
  </si>
  <si>
    <t>№16302000-49-2019</t>
  </si>
  <si>
    <t>Тазеев Руслан Рамисович (РТ, г. Набережные Челны, ул. Ш. Усманова, д. 71, кв. 243)</t>
  </si>
  <si>
    <t>"Строительсво АЗС, г. Набережные Челны, Автозаводский проспект, в районе торгового центра Лента" (РТ, г. Набережные Челны, в районе торгового центра "Лента" по Автозаводскому проспекту)</t>
  </si>
  <si>
    <t>Трунникова Вероника Николаевна, Николаева Оксана Михайловна (РТ, г. Набережные Челны, пр. Мира, д. 18, кв. 112, пр Мира, д. 18 кв. 72)</t>
  </si>
  <si>
    <t>"Блок жилого дома блокированной застройки №1. Блок жилого дома блокированной застройки №2" (РТ, г. Набережные Челны, 68 А микрорайон)</t>
  </si>
  <si>
    <t>2       2</t>
  </si>
  <si>
    <t>№16302000-50-2019</t>
  </si>
  <si>
    <t>Мухаметшин Ирек Мунирович, Мухаметшин Рустем Мунирович (РТ, г. Набережные Челны, ул. Им. Никиты Кайманова, д.4, пр. Московский, д. 76/1, кв. 35)</t>
  </si>
  <si>
    <t>№16302000-51-2019</t>
  </si>
  <si>
    <t>ООО "СтройМонтажЭксперт" (РТ, г. Набережные Челны)</t>
  </si>
  <si>
    <t>"Производственная база: Здание №1, Здание №2" (РТ, г. Набережные Челны, 68 А микрорайон)</t>
  </si>
  <si>
    <t>2       1</t>
  </si>
  <si>
    <t>№16302000-52-2019</t>
  </si>
  <si>
    <t>Мельников Владимир Дмитриевич (РТ, г. Набережные Челны, ул. Васильковая, д. 8)</t>
  </si>
  <si>
    <t>"Производственная база. Склад №1 с бытовыми помещениями" (РТ, г. Набережные Челны, Промкомзона ОАО "КАМАЗ", в районе автодороги №V (Производственный проезд)</t>
  </si>
  <si>
    <t>ООО "Городская баня №1" (РТ, г. Набережные Челны, ул. Славная, д. 17)</t>
  </si>
  <si>
    <t>"Придорожный сервис с торговым пунктом" (РТ, г. Набережные Челны, Замелекесье, пересечение автодороги 1 с ул. Гостева)</t>
  </si>
  <si>
    <t>"Придорожный сервис с со складскими помещениями" (РТ, г. Набережные Челны, Замелекесье, пересечение автодороги 1 с ул. Гостева)</t>
  </si>
  <si>
    <t xml:space="preserve"> Кудактин Андрей Викторович (РТ, г. Набережные Челны, ул. Портовая, д.12)</t>
  </si>
  <si>
    <t>"Производственный цех" (РТ, г. Набережные Челны, проезд Тизлек, 36А)</t>
  </si>
  <si>
    <t>№16302000-53-2019</t>
  </si>
  <si>
    <t>ООО "Рестрада" (РТ, г. Набережные Челны, пр. Московский, д. 78, кв.353)</t>
  </si>
  <si>
    <t>"Административное здание" (РТ, г. Набережные Челны, вдоль автодороги №1)</t>
  </si>
  <si>
    <t>№16302000-54-2019</t>
  </si>
  <si>
    <t>ООО "ТД "Страна Виталия"" (РТ, г. Набережные Челны, ул. Железнодорожников, д. 69, кв. 19)</t>
  </si>
  <si>
    <t>"Склад (бокс №1), Склад (бокс №2), Склад (бокс №3), Склад (бокс №4), Склад (бокс №5), Склад (бокс №6), Склад (бокс №7), Склад (бокс №8), Склад (бокс №9), Склад (бокс №10), " (РТ, г. Набережные Челны, напротив 19 микрорайона)</t>
  </si>
  <si>
    <t>1              1                 1              1                        1              1                      1              1              1              1</t>
  </si>
  <si>
    <t>№16302000-55-2019</t>
  </si>
  <si>
    <t>Иванюк Виталий Владимирович, Ришко Эдуард Федорович (РТ, г. Набережные Челны, ул. Раздольная, д.5; проспект Дружбы Народов, д. 16, кв.116)</t>
  </si>
  <si>
    <t>"Склад №1, Склад №2,  " (РТ, г. Набережные Челны, район улицы Промышленная, 133(СОВ)</t>
  </si>
  <si>
    <t>№16302000-56-2019</t>
  </si>
  <si>
    <t>Шигин Александр Иванович (РТ, г. Набережные Челны, ул. Аркылы, д. 17, кв.12)</t>
  </si>
  <si>
    <t>№16302000-57-2019</t>
  </si>
  <si>
    <t>Салахов Ленар Харисович, Чернов Виталий Игнатович (РТ, г. Набережные Челны, ул. Шамиля Усманова, д.74, кв.137 ; пр. Московский, д. 130А, кв.308)</t>
  </si>
  <si>
    <t>"Реконструкция холодного склада №1 с устройством антресольного этажа" (РТ, г. Набережные Челны, ул. Тимер, 19)</t>
  </si>
  <si>
    <t>"Административно-бытовое здание" (РТ, г. Набережные Челны, Промышленно-коммунальная зона г. Набережные Челны, ул. Промышленная (промкомзона ОАО "КАМАЗ")</t>
  </si>
  <si>
    <t>№16302000-58-2019</t>
  </si>
  <si>
    <t>Дементьев Артем Васильевич (РТ, г. Набережные Челны, пр. Мира, д. 49, кв. 237)</t>
  </si>
  <si>
    <t>"Контрольно-пропускной пункт производственной базы, Холодный склад производственной базы, Склад производственной базы " (РТ, г. Набережные Челны, в промышленно-коммунальной зоне г. Набережные Челны меджу улицей Моторная и проездом Тозелеш)</t>
  </si>
  <si>
    <t>№16302000-59-2019</t>
  </si>
  <si>
    <t>Наусов Владимир Геннадьевич (РТ, г. Набережные Челны, ул. В. Полякова, д. 8, кв. 64)</t>
  </si>
  <si>
    <t>"Производственно-складское здание" (РТ, г. Набережные Челны, в промышленно-коммунальной зоне г. Набережные Челны, в Районе Трубного проезда)</t>
  </si>
  <si>
    <t>№16302000-60-2019</t>
  </si>
  <si>
    <t>"Реконструкция торгово-развлекательного центра" (РТ, г. Набережные Челны, Новый город, ул. Ш.Усманова, в районе жилого дома №30 (41-17)</t>
  </si>
  <si>
    <t>№16302000-61-2019</t>
  </si>
  <si>
    <t>Бахтиозин Булат Вильданович, Танчев Сергей Вячеславович (РТ, г. Казань, ул. Курчатова, д.5, кв.45; ул. Мусина, д. 1 , кв. 16)</t>
  </si>
  <si>
    <t>Ибрагимов Руслан Фаридович (РТ, г. Набережные Челны, ул. Раскольникова, д. 83, кв. 145)</t>
  </si>
  <si>
    <t>"Склад №1" (РТ, г. Набережные Челны, Мензелинский тракт)</t>
  </si>
  <si>
    <t>№16302000-62-2019</t>
  </si>
  <si>
    <t>Мавлютов Радик Марсович (РФ, г. Москва, ул. Митинская,д.28, корп 3, кв.489)</t>
  </si>
  <si>
    <t>"Производственный цех №1" (РТ, г. Набережные Челны, пр. Индустриальный, 43)</t>
  </si>
  <si>
    <t>№16302000-63-2019</t>
  </si>
  <si>
    <t>"Производственный цех №2" (РТ, г. Набережные Челны, пр. Индустриальный, 43)</t>
  </si>
  <si>
    <t>№16302000-64-2019</t>
  </si>
  <si>
    <t>ООО "Пласт Инжиниринг" (РТ, г. Набережные Челны, ул. Моторная, д. 44)</t>
  </si>
  <si>
    <t>"Склад" (РТ, г. Набережные Челны, Промкомзона, в районе автодороги №8 и НПО "Татэлектромаш")</t>
  </si>
  <si>
    <t>ООО "ДОМКОР" (РТ, г. Набережные Челны, пр. Хасана Туфана, д.12)</t>
  </si>
  <si>
    <t>"Многоэтажный жилой дом №63-09 со встроенными помещениями нежилого назначения в 63 микрорайоне г. Набережные Челны с наружными инженерными сетями" (РТ, г. Набережные Челны, ул. Виктора полякова, д. 12В)</t>
  </si>
  <si>
    <t>ООО "Замелекесье" (РТ, г. Казань, ул. Дементьева, д. 2Г, помещение 12)</t>
  </si>
  <si>
    <t>"Жилой дом 22-08 в 22 микрорайоне района "Замелекесье", г. Набережные Челны, РТ" (РТ, г. Набережные Челны, ул. Жемчужная, д.38)</t>
  </si>
  <si>
    <t>Малов Константин Анатольевич (РТ, г. Набережные Челны, ул. Абдуллы Алиша, д. 39, кв.5)</t>
  </si>
  <si>
    <t>"Цех по переработке крупногабаритного мусора" (РТ, г. Набережные Челны, район БСИ, ул. Товарная)</t>
  </si>
  <si>
    <t>ООО НПП "Петролайн-А" (РТ, г. Набережные Челны, ул. Лермонтова, д. 53А)</t>
  </si>
  <si>
    <t>"АБК-3" (РТ, г. Набережные Челны, ул. Лермонтова, 53 А)</t>
  </si>
  <si>
    <t>Хабибуллин Ленар Фаязович (РТ, Сармановский район, дер.Дусюмово, ул. Молодежная, д. 8,кв. 1) Руфин Ильназ Руфинович (РТ, Кукморский район, с. Ташлы-Елга, ул. Татарстан, д. 105)</t>
  </si>
  <si>
    <t xml:space="preserve">Смирнов Олег Петрович (РТ, г. Елабуга, ул. Пролетарская, д.38, кв.23) </t>
  </si>
  <si>
    <t>"Торговая галерея "Автослон"(2 очередь строительства)" (РТ, г. Набережные Челны, вдоль улицы Машиностроительная, в районе питомника собаководства)</t>
  </si>
  <si>
    <t xml:space="preserve">ООО "Замелекесье НЧ" (РТ, г. Набережные Челны, пр. Сююмбике, д. 2/19, офис 8) </t>
  </si>
  <si>
    <t>"Малоэтажная жилая застройка "Озеро". Первый пусковой комплекс. Жилой дом №1.1" (РТ, г. Набережные Челны, ж.р. "Прибрежный")</t>
  </si>
  <si>
    <t xml:space="preserve">Мухаметшин Ирек Мунирович, Мухаметшин Рустем Мунирович (РТ, г. Набережные Челны, ул. им. Никиты Кайманова, д.4; пр. Московский. Д.76/1, кв. 35) </t>
  </si>
  <si>
    <t xml:space="preserve">Гимазетдинов Ильдус Мухаметдинович (РТ, г. Набережные Челны, пр. Сююмбике, д. 54, кв. 175) </t>
  </si>
  <si>
    <t>№16302000-65-2019</t>
  </si>
  <si>
    <t>ГБУ "Многофункциональный центр предоставления государственных и муниципальных услуг в РТ" (РТ, г. Набережные Челны, пр. Победы, д. 214)</t>
  </si>
  <si>
    <t xml:space="preserve"> "Завершение строительства здания под размещение многофункционального центра, расположенного по адресу: г. Набережные Челны, в районе ж/д 59/04 Новый город (РТ, г. Набережные Челны, бр. Кол.Гали, 25Е)</t>
  </si>
  <si>
    <t>Харисова Гульназ Салихзяновна (РТ, г. Набережные Челны, пр. Сююмбике, д. 105, кв. 419)</t>
  </si>
  <si>
    <t>№16302000-66-2019</t>
  </si>
  <si>
    <t>МРО Русской Православной старообрядческой Церкви "Старообрядческая религиозная община г. Набережные Челны" (РТ, г. Набережные Челны, ул. Ш. Усманова, д. 1Б)</t>
  </si>
  <si>
    <t xml:space="preserve"> "Церковно- причтовый комплекс" (РТ, г. Набережные Челны, ул. Ш. Усманова, д.1Б)</t>
  </si>
  <si>
    <t>№16302000-67-2019</t>
  </si>
  <si>
    <t>Подсекаев Иван Михайлович (РТ, г. Набережные Челны, пр. Мусы Джалиля, д. 55, кв. 75)</t>
  </si>
  <si>
    <t xml:space="preserve"> "Склад" (РТ, г. Набережные Челны, Индустриальный проезд, 19)</t>
  </si>
  <si>
    <t>№16302000-68-2019</t>
  </si>
  <si>
    <t xml:space="preserve"> "Административно-бытовой корпус (Литера А1)" (РТ, г. Набережные Челны, Индустриальный проезд, 19)</t>
  </si>
  <si>
    <t>№16302000-69-2019</t>
  </si>
  <si>
    <t>Гарайшин Альберт Сагитович (РТ, г. Набережные Челны, ул. Добролюбова, д.3)</t>
  </si>
  <si>
    <t xml:space="preserve"> "Реконструкция торгового павильона" (РТ, г. Набережные Челны, по пр. Мира на остановке "6 комплекс" со стороны 15 микрорайона)</t>
  </si>
  <si>
    <t>№16302000-70-2019</t>
  </si>
  <si>
    <t>ИП Шарифуллин Харис Хатыпович (РТ, г. Набережные Челны, ул. Орловская, д. 111, 113)</t>
  </si>
  <si>
    <t xml:space="preserve"> "Реконструкция здания торгового дома "Экватор" (РТ, г. Набережные Челны, пр. Набережночелнинский, 43Г)</t>
  </si>
  <si>
    <t>№16302000-71-2019</t>
  </si>
  <si>
    <t>АО "Татэнерго" (РТ, г. Казань, ул. Салимжанова, д. 1)</t>
  </si>
  <si>
    <t xml:space="preserve"> "Подкачивающая насосная станция Базы строительной индустрии (ПНС - БСИ). Строительство с реконструкцией оборудования ПНС - Сидоровка" (РТ, г. Набережные Челны)</t>
  </si>
  <si>
    <t>№16302000-72-2019</t>
  </si>
  <si>
    <t>ООО "Челнинский двор" (РТ, г. Набережные Челны, Мензелинский тракт, д.9)</t>
  </si>
  <si>
    <t xml:space="preserve"> "Многоуровневый паркинг. Блок1 и Блок2" (РТ, г. Набережные Челны, ул. Машиностроительная, в районе 60 мкр.)</t>
  </si>
  <si>
    <t>1      1</t>
  </si>
  <si>
    <t>№16302000-73-2019</t>
  </si>
  <si>
    <t>ООО "Эпсилон-Девелопмент" (РТ, г. Набережные Челны, пр. Сююмбике, д.21)</t>
  </si>
  <si>
    <t xml:space="preserve"> "Реконструкция офисного центра в торговый центр" (РТ, г. Набережные Челны, пр. Сююмбике, район д. 21/33 (41-04)</t>
  </si>
  <si>
    <t>№16302000-74-2019</t>
  </si>
  <si>
    <t>№16302000-75-2019</t>
  </si>
  <si>
    <t xml:space="preserve">ЗАО работников "Народное предприятие Набережночелнинский картонно-бумажный комбинат им. С.П. Титова" (РТ, г. Набережные Челны, БСИ, ул. Народная,1) </t>
  </si>
  <si>
    <t>"Участок изготовления крупногабаритной тары" (РТ, г. Набережные Челны, ул. Народная, здание 1/6)</t>
  </si>
  <si>
    <t xml:space="preserve">Титов Михаил Васильевич (РТ, Аксубаевский район, с. Старое Узеево, ул. Ленина, д.39) </t>
  </si>
  <si>
    <t>"Складское здание" (РТ, г. Набережные Челны, ул. Шлюзовая, здание 56Б)</t>
  </si>
  <si>
    <t>"Магазин "Машинно-тракторных запчастей" (РТ, г. Набережные Челны, пр. Казанский, д. 144)</t>
  </si>
  <si>
    <t>"Блок жилого дома блокированной застройки №1, Блок дома блокированной застройки №2" (РТ, г. Набережные Челны, 68А микрорайон)</t>
  </si>
  <si>
    <t xml:space="preserve"> "Офисное здание. Склад." (РТ, г. Набережные Челны, ул. Промышленная (в районе автодороги №VII)</t>
  </si>
  <si>
    <t>ООО "ЖК Европейский" (РТ, г. Набережные Челны, пр. Сююмбике, д.2/18)</t>
  </si>
  <si>
    <t xml:space="preserve"> "Апарт - отель "Лотус" (РТ, г. Набережные Челны, 52 микрорайон, пр. Московский, д. 140)</t>
  </si>
  <si>
    <t>26</t>
  </si>
  <si>
    <t>ООО "ПФ КАМА" (РТ, г. Набережные Челны, пр. Автозаводский, д.2)</t>
  </si>
  <si>
    <t xml:space="preserve"> "ЦФ КАМА. КПП" (РТ, г. Набережные Челны, Промышленно-коммунальная зона, улица Моторная)</t>
  </si>
  <si>
    <t>№16302000-76-2019</t>
  </si>
  <si>
    <t>ООО "КАМАК" (РТ, г. Набережные Челны, Мензелинский тракт,32)</t>
  </si>
  <si>
    <t xml:space="preserve"> "Цех по доработке автомобилей. 1 очередь" (РТ, г. Набережные Челны, Мензелинский тракт)</t>
  </si>
  <si>
    <t>№16302000-80-2019</t>
  </si>
  <si>
    <t>Паймуллин Андрей Анатольевич (РТ, г. Набережные Челны, ул. 40 лет Победы, д.33Б)</t>
  </si>
  <si>
    <t xml:space="preserve"> "Склады: Склад №1, Склад №2" (РТ, г. Набережные Челны, ул. Промышленная, 53А)</t>
  </si>
  <si>
    <t>2               1</t>
  </si>
  <si>
    <t>№16302000-81-2019</t>
  </si>
  <si>
    <t>ООО "Контур-НЧ" (РТ, г. Набережные Челны, пр. Мира, д. 93, кв. 3)</t>
  </si>
  <si>
    <t>№16302000-82-2019</t>
  </si>
  <si>
    <t xml:space="preserve"> "Склады: Склад №1, Склад №2" (РТ, г. Набережные Челны, Промышленно-коммунальная зона города Набережные Челны)</t>
  </si>
  <si>
    <t>ООО "Арт-Профиль" (РТ, г. Набережные Челны, ремонтный проезд, д.61)</t>
  </si>
  <si>
    <t xml:space="preserve"> "Пристрой 2 к главному корпусу" (РТ, г. Набережные Челны, Ремонтный проезд, д.61)</t>
  </si>
  <si>
    <t xml:space="preserve">1             </t>
  </si>
  <si>
    <t>№16302000-83-2019</t>
  </si>
  <si>
    <t xml:space="preserve">ООО "Завод по ремонту тепломеханического оборудования" (РТ, Тукаевский район, д. Старые Ерыклы, ул. Солидарная, д.8) </t>
  </si>
  <si>
    <t>"Производственный корпус №2" (РТ, г. Набережные Челны, Хлебный проезд, здание 8/1)</t>
  </si>
  <si>
    <t xml:space="preserve">ООО "УК ТрансТехСервис" (РТ, Тукаевский район, пр. Чулман, д.111) </t>
  </si>
  <si>
    <t>"Увеличение балкона (реконструкция), по осям 4-7, В-Г  в демонстрационном зале, дилерского центра KIA, г. Набережные Челны" (РТ, г. Набережные Челны, мензелинский тракт, д.1, в районе Орловского кольца)</t>
  </si>
  <si>
    <t xml:space="preserve">Манасипов Наиль Фарукович (РТ, г. Набережные Челны, пр. Чулман, д.71В, кв. 15) </t>
  </si>
  <si>
    <t>"Производственная база. Склад №2" (РТ, г. Набережные Челны, мензелинский тракт, промышленно-коммунальная зона, Транспортный проезд)</t>
  </si>
  <si>
    <t xml:space="preserve">ООО "ПТБ Маяк" (РТ, г. Набережные Челны, Индустриальный проезд, 33) </t>
  </si>
  <si>
    <t>"Производственный корпус 1, Производственный корпус 2" (РТ, г. Набережные Челны, Индустриальный проезд)</t>
  </si>
  <si>
    <t>1                1</t>
  </si>
  <si>
    <t xml:space="preserve">Некоммерческая организация "Государственный жилищный фонд при Президенте РТ"  (РТ, г. Казань, ул. Горького, 8/9) </t>
  </si>
  <si>
    <t>"403 квартирный жилой дом со встроенно-пристроенными нежилыми помещениями №63-15 в микрорайоне №63 в г. Набережные Челны с наружными инженерными сетями" (РТ, г. Набережные Челны, ул. Виктора Полякова, д. 20А)</t>
  </si>
  <si>
    <t xml:space="preserve">ООО "Строительная компания "БЕРЕГ"  (РТ, г. Набережные Челны, пр. Набережночелнинский, д.5А, 1 этаж, пом.10) </t>
  </si>
  <si>
    <t>"Многоэтажный жилой дом 65-20 в 65 микрорайоне г. Набережные Челны" (РТ, г. Набережные Челны, ул. Аделя Кутуя, д. 14)</t>
  </si>
  <si>
    <t xml:space="preserve">Низамиева Делара Галимовна  (РТ, г. Набережные Челны, пр. Раиса Беляева, д.64, кв. 160) </t>
  </si>
  <si>
    <t>"Корпус кузовного ремонта" (РТ, г. Набережные Челны, ул. Профильная)</t>
  </si>
  <si>
    <t xml:space="preserve">Хафизова Ханипат Магомедовна (РТ, г. Набережные Челны, пр. Набережночелнинский, д.51, кв. 397) </t>
  </si>
  <si>
    <t>"Растворобетонный завод" (РТ, г. Набережные Челны, проезд Цеховой, 14)</t>
  </si>
  <si>
    <t>"Склад №2" (РТ, г. Набережные Челны, проезд Цеховой, 14)</t>
  </si>
  <si>
    <t>"Пункт приема цемента" (РТ, г. Набережные Челны, проезд Цеховой, 14)</t>
  </si>
  <si>
    <t xml:space="preserve">ПАО "КаМАЗ" (РТ, г. Набережные Челны, пр. Автозаводский, д.2) </t>
  </si>
  <si>
    <t>"ПАО КаМАЗ. Производство каркасов кабин SFTP" (РТ, г. Набережные Челны, проезд автосборочный, здание 20/1)</t>
  </si>
  <si>
    <t xml:space="preserve">ООО "Аврора" (РТ, г. Набережные Челны, проезд Пролетарский, 75/18) </t>
  </si>
  <si>
    <t>"Производственно-складской комплекс: Производственно-складское здание №1; Производственно-складской комплекс: Производственно-складское здание №12; Производственно-складской комплекс: Производственно-складское здание №3;" (РТ, г. Набережные Челны, проезд Транспортный, д. 83)</t>
  </si>
  <si>
    <t>ООО "КамЭнергоСервис" (РТ, г. Набережные Челны, ул. Раскольникова, д.16)</t>
  </si>
  <si>
    <t xml:space="preserve"> "Административно-бытовой корпус. Производственный корпус" (РТ, г. Набережные Челны, р-н грузового речного порта)</t>
  </si>
  <si>
    <t>2        1</t>
  </si>
  <si>
    <t>№16302000-77-2019</t>
  </si>
  <si>
    <t>ОАО "РИАТ" (РТ, г. Набережные Челны, ул. Пушкина, д.4)</t>
  </si>
  <si>
    <t xml:space="preserve"> "Административно-бытовой корпус "РИАТ"" (РТ, г. Набережные Челны, Промкомзона, Пролетарский проезд, д. 10 Б)</t>
  </si>
  <si>
    <t>6</t>
  </si>
  <si>
    <t>№16302000-78-2019</t>
  </si>
  <si>
    <t>ООО "Спецнефтегазавтоматика" (РТ, г. Казань, ул. Крутовская, д.20, офис 5)</t>
  </si>
  <si>
    <t xml:space="preserve"> "Производственное здание. Административно-бытовой корпус. КПП. Производственное здание" (РТ, г. Набережные Челны, Ремонтный проезд, д.61)</t>
  </si>
  <si>
    <t>№16302000-84-2019</t>
  </si>
  <si>
    <t>1         1         2       1</t>
  </si>
  <si>
    <t>ООО "Специализированный застройщик "ДомИнвестСтрой" (РТ, г. Казань, ул. Ибрагимова, д.58, офис 201)</t>
  </si>
  <si>
    <t xml:space="preserve"> "Автомобильная парковка с объектами обслуживания населения 22-15А в 22 микрорайоне жилого района "Замелекесье", г. Набережные Челны" (РТ, г. Набережные Челны, 22 микрорайон, жилой район "Замелекесье")</t>
  </si>
  <si>
    <t>0</t>
  </si>
  <si>
    <t>№16302000-85-2019</t>
  </si>
  <si>
    <t xml:space="preserve"> "Многоэтажный жилой дом 22-01 со встроенно-пристроенными нежилыми помещениями в 22 микрорайоне жилого района "Замелекесье", г. Набережные Челны" (РТ, г. Набережные Челны, 22 микрорайон, жилой район "Замелекесье")</t>
  </si>
  <si>
    <t>№16302000-86-2019</t>
  </si>
  <si>
    <t>ООО "Аврора" (РТ, г. Набережные Челны, пролетарский проезд, д. 75/18, каб. 8)</t>
  </si>
  <si>
    <t xml:space="preserve"> "Торгово-выставочный центр на 1-ой автодороге" (РТ, г. Набережные Челны, ул. Машиностроительная)</t>
  </si>
  <si>
    <t>№16302000-87-2019</t>
  </si>
  <si>
    <t>ООО "Главинвестстрой РТ" (РТ, г. Казань, ул. Лесгафта, д. 29)</t>
  </si>
  <si>
    <t xml:space="preserve"> "Строительство средней общеобразовательной школы на 1224 учащихся в 65-м комплексе, мкр. Яшьлек, г. Набережные Челны Республики Татарстан" (РТ,г. Набережные Челны, 65 микрорайон, за проспектом Яшьлек)</t>
  </si>
  <si>
    <t>4</t>
  </si>
  <si>
    <t>№16302000-88-2019</t>
  </si>
  <si>
    <t>ООО "Ликарт" (РТ, Актанышский район, село Актаныш, проспект Ленина, д. 54)</t>
  </si>
  <si>
    <t xml:space="preserve"> "Объект бытового обслуживания" (РТ,г. Набережные Челны, мкр. 59, с торцов домов 59/08 "Б" и 59/08 "В")</t>
  </si>
  <si>
    <t>№16302000-89-2019</t>
  </si>
  <si>
    <t>ООО "Пассаж" (РТ, г. Набережные Челны, ул. Казанская, 33)</t>
  </si>
  <si>
    <t xml:space="preserve"> "Котельная" (РТ,г. Набережные Челны, ул. Ш.Усманова, в районе д. 89 (44-20/2)</t>
  </si>
  <si>
    <t>№16302000-90-2019</t>
  </si>
  <si>
    <t>ООО "ЖИЛОЙ КОМПЛЕКС "ВЕРТИКАЛЬ" (РТ, г. Набережные Челны, пр. Набережночелнинский, д. 5а, пом.10)</t>
  </si>
  <si>
    <t xml:space="preserve"> "Многоэтажная жилая застройка на пересечении пр. Дружбы Народов и ул. Раскольникова г. Набережные Челны многоуровневая автостоянка Блок "В" (РТ,г. Набережные Челны, на пересечении проспекта Дружбы Народов и улицы Раскольникова)</t>
  </si>
  <si>
    <t>№16302000-91-2019</t>
  </si>
  <si>
    <t>ООО "ЗАВОД "ПРОФТЕРМО" (РТ, г. Набережные Челны, ул. Профильная, д.106)</t>
  </si>
  <si>
    <t xml:space="preserve"> "Производственно-складкой корпус" (РТ,г. Набережные Челны, территория БСИ)</t>
  </si>
  <si>
    <t>№16302000-92-2019</t>
  </si>
  <si>
    <t xml:space="preserve">ООО "Ак Барс Торг" (РТ, г. Казань, ул. Левченко, д.9) </t>
  </si>
  <si>
    <t>"Пристрой №2 (входной узел) к административному зданию" (РТ, г. Набережные Челны, ул. Ш.Усманова, д.90, (25/23)</t>
  </si>
  <si>
    <t xml:space="preserve">ООО "Монтаж-Электрик" (РТ, г. Набережные Челны, проезд Тозелеш, 18, офис 3) </t>
  </si>
  <si>
    <t>"Расширение предприятия по производству эл. Монтажных изделий. Складское помещение" (РТ, г. Набережные Челны, проезд Тозелеш, здание 18А)</t>
  </si>
  <si>
    <t xml:space="preserve">Зиангирова Гользада Шаховна, Фатихова Ольга Юрьевна (РТ, г. Набережные Челны, пр. Московский, д. 175, кв. 181, пр. Бердаха, д.1, кв. 302) </t>
  </si>
  <si>
    <t>"Склад" (РТ, г. Набережные Челны, ул. Ш.Усманова, д.90, (47/16)</t>
  </si>
  <si>
    <t xml:space="preserve">Тулубае Эдуард Альбертович   Тулубаева Ольга Геннадьевна (РТ, г. Набережные Челны, ул. Белинского, д. 31, кв. 34) </t>
  </si>
  <si>
    <t>"Реконструкция одноквартирного жилого дома под жилой дом блокированной застройки на 2 блока. Блок 1" (РТ, г. Набережные Челны, мкр. Замелекесье, д.27)</t>
  </si>
  <si>
    <t xml:space="preserve">Костоломов Руслан Анатольевич   Костоломова Лариса Григорьевна (РТ, г. Набережные Челны, ул. Белинского, д. 31, кв. 27) </t>
  </si>
  <si>
    <t>"Реконструкция одноквартирного жилого дома под жилой дом блокированной застройки на 2 блока. Блок 2" (РТ, г. Набережные Челны, мкр. Замелекесье, д.27)</t>
  </si>
  <si>
    <t xml:space="preserve">Комиссаров Иван Григорьевич (РТ, г. Набережные Челны, пр. Набережночелнинский, д.7, кв.181) </t>
  </si>
  <si>
    <t>"Производственная база №2" (РТ, г. Набережные Челны, вдоль автодороги №1)</t>
  </si>
  <si>
    <t>"Производственная база №3" (РТ, г. Набережные Челны, вдоль автодороги №1)</t>
  </si>
  <si>
    <t>ООО "ПТБ Маяк" (РТ, г. Набережные Челны, пр. Индустриальный,  д.33)</t>
  </si>
  <si>
    <t xml:space="preserve"> "Производственный корпус, КПП" (РТ,г. Набережные Челны, Индустриальный проезд)</t>
  </si>
  <si>
    <t>№16302000-93-2019</t>
  </si>
  <si>
    <t>ГКУ "Главное управление содержания и развития дорожно-транспортного комплекса Татарстана при Министерстве транспорта и дорожного хозяйства Республики Татарстан" (РТ, г. Казань, ул.  Достоевского, 18/75)</t>
  </si>
  <si>
    <t xml:space="preserve"> "Реконструкция проспекта им. Мусы Джалиля в г. Набережные Челны Республике Татарстан" (РТ,г. Набережные Челны)</t>
  </si>
  <si>
    <t>№16302000-94-2019</t>
  </si>
  <si>
    <t xml:space="preserve"> Крючков Александр Михайлович ( РТ, г. Елабуга, пр. Мира, д. 22, кв. 23)</t>
  </si>
  <si>
    <t xml:space="preserve"> "Магазин автозапчастей с ПТО экспресс замены масла" Реконструкция (РТ, г. Набережные Челны, пр. Казанский)</t>
  </si>
  <si>
    <t>№16302000-79-2019</t>
  </si>
  <si>
    <t>ООО "СтройГлобалИнжиниринг" (РТ, г. Набережные Челны, пр.  Чулман, д. 10, кв. 34)</t>
  </si>
  <si>
    <t xml:space="preserve"> "Автомойка (объект бытового обслуживания)" (РТ,г. Набережные Челны, промышленно-коммунальная зона, ул. Техническая)</t>
  </si>
  <si>
    <t>№16302000-95-2019</t>
  </si>
  <si>
    <t>Шаехов Радик Муратович (РТ, г. Набережные Челны, ул. Раскольникова, д. 63 А, кв. 12)</t>
  </si>
  <si>
    <t xml:space="preserve"> "Производственная база: Технический корпус" (РТ,г. Набережные Челны, промышленно-коммунальная зона, Индустриальный проезд)</t>
  </si>
  <si>
    <t>№16302000-96-2019</t>
  </si>
  <si>
    <t xml:space="preserve"> "Производственная база: Контрольно-пропускной пункт №2" (РТ,г. Набережные Челны, промышленно-коммунальная зона, Индустриальный проезд)</t>
  </si>
  <si>
    <t>№16302000-97-2019</t>
  </si>
  <si>
    <t xml:space="preserve"> "Производственная база: Производственный корпус №3. Производственный корпус №4" (РТ,г. Набережные Челны, промышленно-коммунальная зона, Индустриальный проезд)</t>
  </si>
  <si>
    <t>1         1</t>
  </si>
  <si>
    <t>№16302000-98-2019</t>
  </si>
  <si>
    <t>ООО "КАМАК" (РТ, г. Набережные Челны, Мензелинский тракт, 32)</t>
  </si>
  <si>
    <t xml:space="preserve"> "Цех по доработке автомобилей 2 очередь" (РТ,г. Набережные Челны, Мензелинский тракт, 32)</t>
  </si>
  <si>
    <t xml:space="preserve">Валиуллин Дамир Раисович (РТ, г. Набережные Челны, ул. Набережная Тукая, д. 93/100, кв.300) </t>
  </si>
  <si>
    <t>"Автомойка для легковых машин" (РТ, г. Набережные Челны, пр. Яшьлек, здание 55)</t>
  </si>
  <si>
    <t>"Производственно-складской комплекс Здание 4" (РТ, г. Набережные Челны, проезд Транспортный, д. 83)</t>
  </si>
  <si>
    <t xml:space="preserve">ООО "СТРОЙ-КАПИТАЛ" (РТ, г. Набережные Челны, проезд Пролетарский, 75/18) </t>
  </si>
  <si>
    <t>"Центр обслуживания автотранспорта (2 очередь строительства)" (РТ, г. Набережные Челны, проспект Казанский)</t>
  </si>
  <si>
    <t xml:space="preserve">Валиуллин Фарид Хуснемухаметович (РТ, г. Набережные Челны, ул. 40 лет Победы, д. 71, кв. 23) </t>
  </si>
  <si>
    <t xml:space="preserve">ООО "ДОМКОР" (РТ, г. Набережные Челны, а/я 4, Бизнес-Центр "2.18", оф. №1215) </t>
  </si>
  <si>
    <t>"Многоквартирный жилой дом 17А-III-15 в 17А микрорайоне, п. ЗЯБ г. Набережные Челны с наружными инженерными сетями" (РТ, г. Набережные Челны, ул. Профсоюзная, д. 15)</t>
  </si>
  <si>
    <t>№16302000-99-2019</t>
  </si>
  <si>
    <t>Матвеев Александр Борисович (РТ, г. Набережные Челны, пр.Вахитов, д36,кв.62)</t>
  </si>
  <si>
    <t>1            2            1</t>
  </si>
  <si>
    <t>№16302000-100-2019</t>
  </si>
  <si>
    <t>Холодный склад№1  Холодный склад№2  (РТ,г. Набережные Челны, проспект Казанский)</t>
  </si>
  <si>
    <t>1                 1</t>
  </si>
  <si>
    <t>№16302000-101-2019</t>
  </si>
  <si>
    <t xml:space="preserve"> "Производственная база: Производственно-складское задание №1. Производственно-техническое задание №2"Производственно-складское задание №3(РТ,г. Набережные Челны, Индустриальный проезд,3Б)</t>
  </si>
  <si>
    <t>ООО "Ринкам-М" (РТ, Тукаевский район, д.Белоус,ул.Центральная,д.11а)</t>
  </si>
  <si>
    <t>Крюков Игорь Анатольевич (РТ, г. Набережные Челны, ул. Курбанова, д. 10)</t>
  </si>
  <si>
    <t>Спортивный клуб (РТ,г. Набережные Челны, в районе индивидуального жилого дома №68"А" по ул. Абдуллы Курбанова)</t>
  </si>
  <si>
    <t>№16302000-102-2019</t>
  </si>
  <si>
    <t>Харисова Алиса Раисовна (РТ, с. Большая Шильна, ул. Цветочная, д. 11)</t>
  </si>
  <si>
    <t>Производственно-складские здания (РТ,г. Набережные Челны, промышленно-коммунальная зона, ул. Машиностроительная)</t>
  </si>
  <si>
    <t>2       2       1       1      2</t>
  </si>
  <si>
    <t>№16302000-103-2019</t>
  </si>
  <si>
    <t>Фардиев Мансур Мударисович (РТ, г. Набережные Челны, Набережная им. Габдуллы Тукая, д. 15, кв. 29)</t>
  </si>
  <si>
    <t>Обслуживание автотранспорта (РТ,г. Набережные Челны, пр. Казанский, район 23 микрорайона жилого района Замелекесье)</t>
  </si>
  <si>
    <t>№16302000-104-2019</t>
  </si>
  <si>
    <t>№16302000-105-2019</t>
  </si>
  <si>
    <t>ООО ТД "Дуслык" (РТ, г. Набережные Челны, Альметьевский тракт, д. 18А)</t>
  </si>
  <si>
    <t>Магазин "Темле" (РТ,г. Набережные Челны, ул. Шамиля Усманова, 48 микрорайон)</t>
  </si>
  <si>
    <t>№16302000-106-2019</t>
  </si>
  <si>
    <t>Подземный пешеходный переход через проспект Мусы Джалиля в районе автостанции,г.Набережные Челны (РТ,г. Набережные Челны, )</t>
  </si>
  <si>
    <t>№16302000-107-2019</t>
  </si>
  <si>
    <t>Ресторан эконом класса (РТ,г. Набережные Челны, 60 микрорайон,в районе д.126 (60-16) по улице Ахметшина)</t>
  </si>
  <si>
    <t>№16302000-108-2019</t>
  </si>
  <si>
    <t>№16302000-109-2019</t>
  </si>
  <si>
    <t>Производственное здание (РТ,г. Набережные Челны, пр. Казанский,228В)</t>
  </si>
  <si>
    <t>Хусаинов Марат Ибрагимович (РТ, г. Набережные Челны, ул.Ш.Усманова д.61,кв.5)</t>
  </si>
  <si>
    <t>№16302000-110-2019</t>
  </si>
  <si>
    <t>Сираев Зявит Фаттахетдинович (РТ, г. Набережные Челны,г.Менделеевск пер. Школьный,д.1,кв.12)</t>
  </si>
  <si>
    <t>Гараж №1 (РТ, г. Набережные Челны, ул. Моторная, д.2/15)</t>
  </si>
  <si>
    <t xml:space="preserve">Горбунов Константин Анатольевич (РТ, г. Набережные Челны, ул.Раскольникова, д25, кв.91) </t>
  </si>
  <si>
    <t>Гараж №2 (РТ, г. Набережные Челны, ул. Моторная, д.2/15)</t>
  </si>
  <si>
    <t>Центр обслуживания автотранспорта(1 очередь строительства) (РТ, г. Набережные Челны, пр. Казанский)</t>
  </si>
  <si>
    <t>10</t>
  </si>
  <si>
    <t>Административно-бытовое здание (РТ, г. Набережные Челны,ул.Старосармановская,д.23)</t>
  </si>
  <si>
    <t>Офисное здание, Склад (РФ.РТ, г. Набережные Челны,ул.Промышленная,здвния 10/5, 20,6)</t>
  </si>
  <si>
    <t>ООО "Пивной берег" (РТ, г. Казань , ул.Горьковское шоссе, д. 49,35)</t>
  </si>
  <si>
    <t>Склад 5   Склад 6.1 (РТ,г. Набережные Челны,проезд Тэзовский))</t>
  </si>
  <si>
    <t xml:space="preserve">ООО "СТРОЙ-КАПИТАЛ" (РТ, г. Набережные Челны, проезд Пролетарский,75/18) </t>
  </si>
  <si>
    <t xml:space="preserve">ООО "Автоэнергия" (РТ, г. Набережные Челны,ул.Старосармановкая,д.23) </t>
  </si>
  <si>
    <t xml:space="preserve">Харисова Гульназ Салихзянов (РТ, г. Набережные Челны,пр.Сююмбике,д.86/43,кв.6) </t>
  </si>
  <si>
    <t>Муниципальное казенное предприятие г.Набережные Челны "Городские бани"(РТ, г. Набережные Челны, прюР.Беляева, д. 9(8/07))</t>
  </si>
  <si>
    <t>Объект технического обслужевания и ремонта транспортных средств (РТ,г. Набережные Челны,промышленно-коммунальная зона горада Набережные Челны, Мензелинский тракт )</t>
  </si>
  <si>
    <t>№16302000-112-2019</t>
  </si>
  <si>
    <t>производство</t>
  </si>
  <si>
    <t>Многоэтажная жилая застройка в 14 микрорайоне г. Набережные Челны, многоуровневая автостоянка с нежилыми помещениями на 1-ом этаже Блок"Д" (РТ,г. Набережные Челны, 14 микрорайон)</t>
  </si>
  <si>
    <t>№16302000-113-2019</t>
  </si>
  <si>
    <t>Сабиров Марат Алмасович (РТ, г. Набережные Челны,пр.Р. Беляева, д.66, кв.75 )</t>
  </si>
  <si>
    <t>№16302000-114-2019</t>
  </si>
  <si>
    <t>Расширение производственного корпуса (РТ,г. Набережные Челны,Промкомзона,проспект Казанский,242 )</t>
  </si>
  <si>
    <t>№16302000-115-2019</t>
  </si>
  <si>
    <t>Здание детского сада"Китенок" (РТ,г. Набережные Челны,Промкомзона,22 микрорайон, жилой район "Замелекесье" )</t>
  </si>
  <si>
    <t>№16302000-116-2019</t>
  </si>
  <si>
    <t>социальный</t>
  </si>
  <si>
    <t>Объект розничной торговли (магазин) (РТ,г. Набережные Челны,Промкомзона,Автозаводский проспект в районе дома 28/14 )</t>
  </si>
  <si>
    <t>№16302000-117-2019</t>
  </si>
  <si>
    <t>торговля</t>
  </si>
  <si>
    <t>ГКУ "Главинвестрой РТ" (РТ,г.Казань,ул.Лесгафта, д.29 )</t>
  </si>
  <si>
    <t>6         3</t>
  </si>
  <si>
    <t>№16302000-118-2019</t>
  </si>
  <si>
    <t>Админстративное здание(вторая очередь) (РТ,г. Набережные Челны,Мензелинский тракт, 22/1 )</t>
  </si>
  <si>
    <t>№16302000-119-2019</t>
  </si>
  <si>
    <t>№16302000-120-2019</t>
  </si>
  <si>
    <t>17</t>
  </si>
  <si>
    <t>№16302000-121-2019</t>
  </si>
  <si>
    <t>ООО "Современное Строительство" (РТ, г. Набережные Челны,пр.Набережночелнинский, д.5А, пом.10)</t>
  </si>
  <si>
    <t>Пристрой к производственно-складскому корпусу №10 (РТ,г. Набережные Челны,Промкомзона, между автодорогами №II н №Х )</t>
  </si>
  <si>
    <t>ООО "Автозапчасть" (РТ, г. Набережные Челны, Казанский проспект, 242)</t>
  </si>
  <si>
    <t>Рагимов Эльман Эльманович (РТ, г. Набережные Челны,ул. Зиатдина Арусланова, д.10 )</t>
  </si>
  <si>
    <t>ИП Салехов Махир Галамшир оглы (РТ, г. Набережные Челны,пр.Автозаводский д.23,137)</t>
  </si>
  <si>
    <t>ООО "Татнефть-АЗС Центр" Челнинский филиал (РТ, г. Тукаевский район, пос.Нефтебаза  )</t>
  </si>
  <si>
    <t>ООО "Кам-Авто" (РТ, г. Набережные Челны,ул.Чайковского, д.11 )</t>
  </si>
  <si>
    <t xml:space="preserve">"Реконструкция существующей АЗС №15 РТ,г. Набережные Челны, ул.Машиностроителей, 88(на пересечении пр.Вахитова и 1 автодороги)" (РТ,г. Набережные Челныул.Машиностроителей, 88(на пересечении пр.Вахитова и 1 автодороги) </t>
  </si>
  <si>
    <t>жилье</t>
  </si>
  <si>
    <t>Гилмугалиев Дилшат Гилемянович    Хакимов Шамиль  Камилович(РТ, г. Набережные Челны,пр.Вахитова, д.27, кв.375, ул.Завидная,д.12 )</t>
  </si>
  <si>
    <t>"Многоэтажный жилой дом. РТ,г. Набережные Челны, персечения пр. Сармановский, ул. Фоменко, 21 микр.п.ЗЯБ"  (РТ,г. Набережные Челны )</t>
  </si>
  <si>
    <t>линейный объект</t>
  </si>
  <si>
    <t>Котельная (РФ.РТ, г. Набережные Челны,ул. Ш.Усманова, в районе д.98 (44-20/2))</t>
  </si>
  <si>
    <t>Склад (логистический терминал 1 очередь) (РФ.РТ, г. Набережные Челны,р-н Автодороги №1)</t>
  </si>
  <si>
    <t>Склад (логистический терминал 2 очередь) (РФ.РТ, г. Набережные Челны,р-н Автодороги №1)</t>
  </si>
  <si>
    <t>Склад (РФ.РТ, г. Набережные Челны, пр. Казанский, д.252)</t>
  </si>
  <si>
    <t>Производственная база: Технический корпус (РТ, г. Набережные Челны,Промышленно-коммунальная зона, Индустриальный проезд )</t>
  </si>
  <si>
    <t xml:space="preserve"> Шаехов Радик Муратович(РТ, г. Набережные Челны,пр.Казанский,ул.Раскольникова, д.63 А, кв.12 )</t>
  </si>
  <si>
    <t>Производственная база: "Контрольно-пропускной пункт №2 (РТ, г. Набережные Челны,Промышленно-коммунальная зона, Индустриальный проезд )</t>
  </si>
  <si>
    <t>Шаехов Радик Муратович(РТ, г. Набережные Челны,пр.Казанский,ул.Раскольникова, д.63 А, кв.12 )</t>
  </si>
  <si>
    <t xml:space="preserve">ФГАУЗ "Республиканский наркологический диспансер" Министерство здравоохранения РТ Набережночелнинский наркологический диспансер  (РТ, г. Набережные Челны,пр.Вахитова, д.9) </t>
  </si>
  <si>
    <t>"Пристрой к амбулаторно-реабилитационному отделению, пристрой к мотивационному блоку, пристрой к психокоррекционному блоку" (РФ.РТ, г. Набережные Челны,пр.Вахитова, д.12)</t>
  </si>
  <si>
    <t xml:space="preserve">ИП Семиволков Алексей Сергеевич  (РТ, г. Набережные Челны,ул.Им. Батенчука, д.25, кв.71) </t>
  </si>
  <si>
    <t>Административно-бытовой корпус(РФ.РТ, г. Набережные Челны,Казанский проспект (автодорого №1)</t>
  </si>
  <si>
    <t>1       1       1</t>
  </si>
  <si>
    <t>ООО "Ликарт"  (РТ, Актанышский район, с. Актаныш, пр. Ленина, д.54)</t>
  </si>
  <si>
    <t>"Объект бытового обслуживания" (РТ, г. Набережные Челны,мкр.59, с торцов домов 59/08 "Б" и 59/08 "В")</t>
  </si>
  <si>
    <t>ООО "Пассаж"  (РТ, г. Набережные Челны,ул.Казанская,33)</t>
  </si>
  <si>
    <t>ООО "РариТЭК Активы"(РТ, Тукаевский р-н, с. Нижний Суык-Су, ул. Сармановская, д.12)</t>
  </si>
  <si>
    <t>ООО "РариТЭК Активы" (РТ, г. Набережные Челны,Тукаевский р-н, с. Нижний Суык-Су, ул. Сармановская, д.12)</t>
  </si>
  <si>
    <t>ООО "Контур НЧ"(РТ, г. Набережные Челны,пр.Мира, д.93,кв.3)</t>
  </si>
  <si>
    <t>"Склад. Склад" (РТ, г. Набережные Челны,Промышленно-Коммунальная зона города  Набережные Челны )</t>
  </si>
  <si>
    <t>Комиссаров Иван Григорьевич (РТ, г. Набережные Челны,пр.Набережночелнинский, д.7, кв.181)</t>
  </si>
  <si>
    <t>"Производственная база №1" (РФ.РТ, г. Набережные Челны,вдоль автодороги №1 )</t>
  </si>
  <si>
    <t>ООО УКС "Камгэсэнергострой"(РТ, г. Набережные Челны,ул. Гидростроителей, д.21)</t>
  </si>
  <si>
    <t>"2 очередь - "Жилой дом 21-01 с нежилыми помещениями с наружными инженерными сетями теплоснабжения, водоснабжения, водоотведения, газоснабжения, освещения, связи, в 21 микрорайоне жилого района "Замелекесье" г. Набережные Челны РТ". 1 пусковой комплекс между осями 10-16" (РТ, г. Набережные Челны, ул. Аванградная, д.41)</t>
  </si>
  <si>
    <t>ООО "Брезант" (РТ, Тукаевский район, с. Калмаш, ул. Новая, д. 2)</t>
  </si>
  <si>
    <t>"Производственное здание" (РТ, г. Набережные Челны, ул. Мелиораторная, д. 4Б)</t>
  </si>
  <si>
    <t>ООО "Автозапчасть"(РТ, г. Набережные Челны,пр.Казанский, д.242, оф.1 )</t>
  </si>
  <si>
    <t>"Расширение производственного корпуса" (РФ.РТ, г. Набережные Челны, пр.Казанский, д.242 )</t>
  </si>
  <si>
    <t>ООО "ПТБ Маяк" (РТ, г. Набережные Челны, Индустриальный проезд, 33 )</t>
  </si>
  <si>
    <t>"Производственный корпус, КПП" (РТ, г. Набережные Челны, Индустриальный проезд)</t>
  </si>
  <si>
    <t>1        2</t>
  </si>
  <si>
    <t>ООО "Полигон" (РТ, г. Набережные Челны, Мензелинский тракт, 54)</t>
  </si>
  <si>
    <t>"Производственный корпус №1"  (РТ,г. Набережные Челны, Мензелинский тракт, д. 54)</t>
  </si>
  <si>
    <t>№16302000-122-2019</t>
  </si>
  <si>
    <t>Сулейманов Мирзаян Мирзагитович (РТ, Тукаевский район, д. Малая Шильна, ул. Солнечная, д.2)</t>
  </si>
  <si>
    <t>"Административно-бытовой корпус со складом"  (РТ,г. Набережные Челны, Казанский проспект)</t>
  </si>
  <si>
    <t>№16302000-123-2019</t>
  </si>
  <si>
    <t>ООО "ДОБРЫЙ ДЯДЯ" (РТ, г. Набережные Челны, пр. Тозелеш, 2/2)</t>
  </si>
  <si>
    <t>"Производственный корпус"  (РТ,г. Набережные Челны, пр. Тозелеш, 2/2)</t>
  </si>
  <si>
    <t>№16302000-124-2019</t>
  </si>
  <si>
    <t>"Административно- бытовой корпус"  (РТ,г. Набережные Челны, пр. Тозелеш, 2/2)</t>
  </si>
  <si>
    <t>№16302000-125-2019</t>
  </si>
  <si>
    <t>ООО "Жилище-Строй" (РТ, г. Елабуга, ул. Окружное шоссе, здание 12/3)</t>
  </si>
  <si>
    <t>"Производственная база-АБК с установками по производству бетона"  (РТ,г. Набережные Челны, Промкомзона ОАО "КАМАЗ" в границах пересечения дорог VII и VIII (ул. Моторная)</t>
  </si>
  <si>
    <t>№16302000-126-2019</t>
  </si>
  <si>
    <t>"Цех авторазбора"  (РТ,г. Набережные Челны, База строительной индустрии, район д. 32 по ул. Профильная)</t>
  </si>
  <si>
    <t>"Склад"  (РТ,г. Набережные Челны, Индустриальный проезд, 19)</t>
  </si>
  <si>
    <t>ИП Низамеева Делара Галимовна (РТ, г. Набережные Челны, пр. Раиса Беляева, д. 64, кв. 160)</t>
  </si>
  <si>
    <t>ООО "Управляющая компания ЭКО" (РТ, г. Казань, ул. А. Кутуя, 160, а/я 171)</t>
  </si>
  <si>
    <t>"Производственно-складской корпус ЭТП"  (РТ,г. Набережные Челны, Промышленно-коммунальная зона г. Набережные Челны, Автосборочный проезд (резервные земли ПРЗ ОАО "КАМАЗ")</t>
  </si>
  <si>
    <t>№16302000-127-2019</t>
  </si>
  <si>
    <t>№16302000-128-2019</t>
  </si>
  <si>
    <t>№16302000-129-2019</t>
  </si>
  <si>
    <t>ООО "УК "Диалог" (РТ, г. Елабуга, ул. Казанская, 33)</t>
  </si>
  <si>
    <t>"Котельная"  (РТ,г. Набережные Челны, ул. Машиностроительная, 49)</t>
  </si>
  <si>
    <t>№16302000-130-2019</t>
  </si>
  <si>
    <t>"Объект производственного назначения (база строительных материалов)"  (РТ,г. Набережные Челны, проезд Тозелеш)</t>
  </si>
  <si>
    <t>№16302000-131-2019</t>
  </si>
  <si>
    <t>Кавиев Айдар Ришатович (РТ, г. Набережные Челны, ул. 40 лет Победы, д. 49, кв. 146)</t>
  </si>
  <si>
    <t>ООО "Татнефть-АЗС Центр" Челнинский филиал (РТ, Тукаевский район, пос. Нефтебаза)</t>
  </si>
  <si>
    <t>"Реконструкция существующей АЗС №17"  (РТ,г. Набережные Челны, пр. Набережночелнинский, д. 5)</t>
  </si>
  <si>
    <t>№16302000-132-2019</t>
  </si>
  <si>
    <t>ИП Парамонова Елена Афанасьевна (РТ, г. Набережные Челны, ул.Железнодорожников, д. 20, кв.51)</t>
  </si>
  <si>
    <t>"Здание складского назначения(Блок 1, 2, 3, 4)" (РТ,г. Набережные Челны, промкомзона, Мензелинский тракт)</t>
  </si>
  <si>
    <t>№16302000-111-2019</t>
  </si>
  <si>
    <t>1          1        1                    1</t>
  </si>
  <si>
    <t>"магазин "Калинка" (РТ, г. Набережные Челны,пр. Чулман, здание 37 Б)</t>
  </si>
  <si>
    <t xml:space="preserve">ООО "ТЦ Восток" (РТ, г. Набережные Челны,ул. Ш.Усманова, д. 63, оф. 101) </t>
  </si>
  <si>
    <t xml:space="preserve">Камалов Фариз Шагиязданович (РТ, г. Набережные Челны,ул. Ивана Утробина, д.26) </t>
  </si>
  <si>
    <t>"Многофункциональный центр" (РТ, г. Набережные Челны, пр. Московский, д. 70А)</t>
  </si>
  <si>
    <t xml:space="preserve">Бакиров Фаиль Шамилович (РТ, г. Набережные Челны, ул. Плахова А.М., д. 16) </t>
  </si>
  <si>
    <t>"Административное здание материально-технического снабжения, сбыта и заготовок" (РТ, г. Набережные Челны, ул. Машиностроительная, здание 2А)</t>
  </si>
  <si>
    <t>Местная мусульманская религиозная организация - Мухтасибат г. Набережные Челны Централизованной религиозной организации - Духовного управления мусульман РТ (РТ, г Набережные Челны, пр. Чулман, 48/09)</t>
  </si>
  <si>
    <t>"Мечеть"  (РТ,г. Набережные Челны, ул. Единства, 26)</t>
  </si>
  <si>
    <t>№16302000-133-2019</t>
  </si>
  <si>
    <t>АО "Татэнерго" (РТ, г. Казань, ул. Салимжанова, д.1)</t>
  </si>
  <si>
    <t>"Тепловой узел ТУ-1/1 на тепловой сети от стойки №135 теплотрассы БСИ-Зяб Д-800 до УТ-1 с резервированием подключения 20,21,22 микрорайонов "Замелекесье". Реконструкция тепловой сети со строительством нового павильона."  (РТ,г. Набережные Челны, пр-кт Казанский, 153А)</t>
  </si>
  <si>
    <t>№16302000-134-2019</t>
  </si>
  <si>
    <t>Киндюшенко Алсу Расилевна (РТ, г. Набережные Челны, ул. Наб. им. Габдуллы Тукая, д. 93/100, кв. 478)</t>
  </si>
  <si>
    <t>"Объект придорожного сервиса"  (РТ,г. Набережные Челны, ул. Академика Королева, район д. №5)</t>
  </si>
  <si>
    <t>№16302000-135-2019</t>
  </si>
  <si>
    <t>ООО "СК АКВА" (РТ, г. Набережные Челны, пр. Набережночелнинский, 45-а, пом. 6)</t>
  </si>
  <si>
    <t>"Административно-складской корпус"  (РТ,г. Набережные Челны, ул. Нариманова, напротив 33 микрорайона)</t>
  </si>
  <si>
    <t>№16302000-136-2019</t>
  </si>
  <si>
    <t>Бабаев Владимир Александрович (РТ, г. Набережные Челны,б-р им. Салиха Сайдашева, д.6, кв.81 )</t>
  </si>
  <si>
    <t>ООО "Свой дом" (РТ, г. Набережные Челны, пр. Вахатова, д. 27, кв. 232)</t>
  </si>
  <si>
    <t>"Многоэтажный жилой дом" Республика Татарстан, г. Набережные Челны, 60 микрорайон, ул. Ахметшина" (РТ,г. Набережные Челны, 60 микрорайон, по ул. Ахметшина)</t>
  </si>
  <si>
    <t>№16302000-137-2019</t>
  </si>
  <si>
    <t>ООО "Капитан" (РТ, г. Набережные Челны, пр. Московский, д. 159 (30/18)</t>
  </si>
  <si>
    <t>"Реконструкция гаража" (РТ,г. Набережные Челны, по проспекту Московский, в районе дома 161 (30/18)</t>
  </si>
  <si>
    <t>Сулейманов Ленар Маратович (РТ, г. Набережные Челны, ул. Тупик Посадский, д. 12)</t>
  </si>
  <si>
    <t>"Складской корпус" (РТ,г. Набережные Челны, северо-восточное БСИ)</t>
  </si>
  <si>
    <t>№16302000-138-2019</t>
  </si>
  <si>
    <t>№16302000-139-2019</t>
  </si>
  <si>
    <t>Миннебаев Рамил Рафикович (РТ, Тукааевский район, с. Большая Шильна, ул. Завидная, д.5)</t>
  </si>
  <si>
    <t>"Здание со вспомогательными помещениями для складов" (РТ, г. Набережные Челны, Промышленно-коммунальная зона г. Набережные Челны, Хлебный проезд)</t>
  </si>
  <si>
    <t>Сердцев Андрей Евгеньевич (РТ, г. Казань, ул. Кул Гали, д.27, кв.107)</t>
  </si>
  <si>
    <t>"Спортивный клуб" (РТ, г. Набережные Челны, ул. Абдуллы Курбанова, здание 4А)</t>
  </si>
  <si>
    <t xml:space="preserve">Шигин Александр Иванович (РТ, г. Набережные Челны, ул. Аркылы, д. 17, кв. 12) </t>
  </si>
  <si>
    <t>"Реконструкция холодного склада №1 с устройством антресольного этажа" (РТ, г. Набережные Челны, ул. Тимер, д.19)</t>
  </si>
  <si>
    <t>"Строительство здания Набережночелнинского филиала государственного автономного учреждения здравоохранения "Республиканский клинический онкологический диспансер Министерства здравоохранения  Республики Татарстан"по адресу:г. Набережные Челны, Набережночелнинский проспект, д.18" (РТ, г. Набережные Челны, Набережночелнинский проспект, д.18)</t>
  </si>
  <si>
    <t>"Гараж №2" (РТ, г. Набережные Челны, ул. Моторная, д. 2/15)</t>
  </si>
  <si>
    <t>ООО "МКДЦ "Авицена" (РТ, г. Набережные Челны, пр. Автозаводский, д. 17 (28/14)</t>
  </si>
  <si>
    <t>"Объект розничной торговли (здание А)" (РТ,г. Набережные Челны, в районе д. 88/20 (Универсам 110) по проспекту Мира)</t>
  </si>
  <si>
    <t>№16302000-140-2019</t>
  </si>
  <si>
    <t>"Объект розничной торговли (здание Б)" (РТ,г. Набережные Челны, в районе д. 88/20 (Универсам 110) по проспекту Мира)</t>
  </si>
  <si>
    <t>№16302000-141-2019</t>
  </si>
  <si>
    <t>Биков Ринат Рафкатович Левашов Алексей Михайлович (РТ, г. Набережные Челны, ул. Тан, д. 203, кв. 294; кв. 408)</t>
  </si>
  <si>
    <t>"Производственная база. АБК" (РТ,г. Набережные Челны, промышленно-коммунальная зона, Производственный проезд)</t>
  </si>
  <si>
    <t>№16302000-142-2019</t>
  </si>
  <si>
    <t>Заляев Гаяз Гарифович (РТ, г. Набережные Челны, ул. Наб. Саначина, д. 14, кв.66</t>
  </si>
  <si>
    <t>"Производственный корпус 12x44" (РТ,г. Набережные Челны, на территории БСИ)</t>
  </si>
  <si>
    <t>№16302000-143-2019</t>
  </si>
  <si>
    <t>Кудактин Андрей Викторович (РТ, г. Набережные Челны, ул. Портовая, д. 12)</t>
  </si>
  <si>
    <t>"Производственный цех" (РТ,г. Набережные Челны, проезд Тизлек, 36 А)</t>
  </si>
  <si>
    <t>№16302000-144-2019</t>
  </si>
  <si>
    <t>Емельянов Олег Анатольевич (РТ, г. Набережные Челны, пр. Московский, д. 72, кв. 58)</t>
  </si>
  <si>
    <t>"Корпус кузовного ремонта" (РТ,г. Набережные Челны, промышленно-коммунальная зона города Набережные Челны, ул. Промышленная)</t>
  </si>
  <si>
    <t>№16302000-145-2019</t>
  </si>
  <si>
    <t>Гарипов Фанис Габдулахатович (РТ, г. Набережные Челны, б-р Кол Гали, д. 5, кв. 9)</t>
  </si>
  <si>
    <t>"Склад. Производственное здание. Производственный цех" (РТ,г. Набережные Челны, Ресурсный проезд, 18)</t>
  </si>
  <si>
    <t>1          1        1</t>
  </si>
  <si>
    <t>№16302000-146-2019</t>
  </si>
  <si>
    <t>Местная мусульманская религиозная организация - Приход мечети "Чаллы Яр" Набережночелнинского мухтасибата Централизованной религиозной организации- Духовного управления мусульман РТ (РТ, г. Набережные Челны, пр. Сююмбике, д. 39)</t>
  </si>
  <si>
    <t>№16302000-147-2019</t>
  </si>
  <si>
    <t>"Мечеть на 210 мест" (РТ,г. Набережные Челны, по проспекту Казанский)</t>
  </si>
  <si>
    <t>ООО "Артель Групп" (РТ, Тукаевский Район, с. Шильнебаш, ул. Новая, д. 34)</t>
  </si>
  <si>
    <t>"Офисное здание" (РТ,г. Набережные Челны, ул. Машиностроительная, 2)</t>
  </si>
  <si>
    <t>№16302000-148-2019</t>
  </si>
  <si>
    <t>Бубеков Валерий Михайлович (РТ, г. Набережные Челны, пр. Сююмбике, д. 23/40, кв. 471)</t>
  </si>
  <si>
    <t>"Реконструкция административно-бытового корпуса" (РТ,г. Набережные Челны, пр. Чулман, д.129А)</t>
  </si>
  <si>
    <t>№16302000-149-2019</t>
  </si>
  <si>
    <t>Гараев Айдын Джаббар оглы (РТ, г. Набережные Челны, пр. Х.Туфана, д. 33, кв. 84)</t>
  </si>
  <si>
    <t>"Реконструкция технического подвала под склад негорючих материалов" (РТ, г. Набережные Челны, ул. Шамиля Усманова, д. 74А)</t>
  </si>
  <si>
    <t>ООО "Евростиль" (РТ, г. Набережные Челны, пр. Сююмбике, д. 64, кв. 120)</t>
  </si>
  <si>
    <t>"Внеплощадочные сети для заводов стиральных машин барабанного типа и кухонного оборудования Haier. Сеть  газоснабжения,  1-ая очередь" (РТ, г. Набережные Челны, промышленно-коммунальная зона города Набережные Челны от ул Моторная до ул Корпорация Хайер, здание 130А)</t>
  </si>
  <si>
    <t>ООО "СпецАвтоКам" (РТ, г. Набережные Челны, ул. Металлургическая, д.27)</t>
  </si>
  <si>
    <t>"Производственный корпус №1" (РТ, г. Набережные Челны, ул. Металлургическая, д. 27)</t>
  </si>
  <si>
    <t>"Производственный корпус №2" (РТ, г. Набережные Челны, ул. Металлургическая, д. 27)</t>
  </si>
  <si>
    <t>"Производственный корпус №3" (РТ, г. Набережные Челны, ул. Металлургическая, д. 27)</t>
  </si>
  <si>
    <t>"Производственный корпус №4" (РТ, г. Набережные Челны, ул. Металлургическая, д. 27)</t>
  </si>
  <si>
    <t>"Производственный корпус №5" (РТ, г. Набережные Челны, ул. Металлургическая, д. 27)</t>
  </si>
  <si>
    <t>Казымов Низами Алекпер оглы (РТ, г. Набережные Челны, пр. Сююмбике, д. 35, кв. 26)</t>
  </si>
  <si>
    <t>"Реконструкция торгового павильона "Корона"под офис" (РТ, г. Набережные Челны, ул. Шамиля усманова, д. 72А)</t>
  </si>
  <si>
    <t>ООО "НПО "Бьеф" (РТ, г. Набережные Челны, ул. Авторемонтная, д.25)</t>
  </si>
  <si>
    <t>"Газоснаюжение производственной базы ООО "НПО "Бьеф" (РТ,г. Набережные Челны, Резервный проезд, 32)</t>
  </si>
  <si>
    <t>№16302000-150-2019</t>
  </si>
  <si>
    <t>Кандеев Олег Владимирович Абдульханов Ахмет Фархатович (РТ, г. Набережные Челны, ул. Жасминовая, д.22; ул. Грина, д. 15, кв. 114)</t>
  </si>
  <si>
    <t>"Склад" (РТ,г. Набережные Челны, ул. Промышленная, д. 72/23)</t>
  </si>
  <si>
    <t>№16302000-151-2019</t>
  </si>
  <si>
    <t>"Холодный склад" (РТ,г. Набережные Челны, ул. Старосармановская)</t>
  </si>
  <si>
    <t>№16302000-152-2019</t>
  </si>
  <si>
    <t>"Железнодорожные пути необщего пользования АО "КМК "ТЭМПО" с примыканием к станции Литейная ООО "ПЖДТ-Сервис" (РТ,г. Набережные Челны, ул. Моторная)</t>
  </si>
  <si>
    <t>№16302000-153-2019</t>
  </si>
  <si>
    <t>Сагитов Дамир Зиннурович (РТ, г. Набережные Челны, бул. Кол Гали, д. 19)</t>
  </si>
  <si>
    <t>"Производственный корпус" (РТ,г. Набережные Челны, автодорога №1 в район ТП - 3)</t>
  </si>
  <si>
    <t>№16302000-154-2019</t>
  </si>
  <si>
    <t>Попова Елена Дмитриевна (РТ, г. Елабуга, пр. Нефтянников, д. 11, кв. 48)</t>
  </si>
  <si>
    <t>"Складской комплекс. Склад №11. Склад №12" (РТ,г. Набережные Челны, Транспортный проезд, 8Б)</t>
  </si>
  <si>
    <t>2           2</t>
  </si>
  <si>
    <t>№16302000-155-2019</t>
  </si>
  <si>
    <t>ОАО "Челны Холод" (РТ, г. Набережные Челны, промышленно-коммунальная зона, Промкомзона А-2)</t>
  </si>
  <si>
    <t>№16302000-156-2019</t>
  </si>
  <si>
    <t>"Холодильно-складской корпус №2 ОАО "Челны Холод" (РТ,г. Набережные Челны, Промышленно-коммунальная зона, Хлебный проезд, 31)</t>
  </si>
  <si>
    <t>"Строительство крытого плавательного бассейна в г. Набережные Челгы" (РТ, г. Набережные Челны, бульвар Шишкинский)</t>
  </si>
  <si>
    <t>2-3</t>
  </si>
  <si>
    <t>№16302000-157-2019</t>
  </si>
  <si>
    <t>№16302000-158-2019</t>
  </si>
  <si>
    <t>Соколова Елена Анатольевна (РТ, г. Набережные Челны, ул. Раися Беляева, дом 21, кв. 66)</t>
  </si>
  <si>
    <t>1 2</t>
  </si>
  <si>
    <t>№16302000-159-2019</t>
  </si>
  <si>
    <t>"Магазин" (РТ, г. Набережные Челны, бульвар Энтузиастов, в районе здания №19 (1-12)</t>
  </si>
  <si>
    <t>№16302000-160-2019</t>
  </si>
  <si>
    <t>Нугуманова Алия Галимжановна ( РТ, г. Набережные Челны, ул. Раскольникова, д.21, кв.90)</t>
  </si>
  <si>
    <t>№16302000-161-2019</t>
  </si>
  <si>
    <t>"Холодный склад. 2 очередь строительства" (РТ, г. Набережные Челны, пр. Казанский, д. 155)</t>
  </si>
  <si>
    <t>"Производственная база: Склад 1, Склад 2, Склад 3, Склад 4"(РТ, г. Набережные Челны, промышленно - коммунальная зона, Индустриальный проезд)</t>
  </si>
  <si>
    <t>"Админстративное здание" (РТ,г. Набережные Челны,БСИ, ООО ПО "Начало")</t>
  </si>
  <si>
    <t>"Производственная база: Производственный корпус с котельной, Производственно - технический корпус" (РТ, г. Набережные Челны, Ресурсный проезд, д. 30)</t>
  </si>
  <si>
    <t>Общество с ограниченной ответственностью "Онтекс" (РТ, г. Набережные Челны, пр. Набережночелнинский, д. 45, кв.140)</t>
  </si>
  <si>
    <t>Общество с ограниченной ответственностью "Ювента" (РТ, Тукаевский район, д. Старый Дрюш, ул. Молодёжная, д.23)</t>
  </si>
  <si>
    <t>№16302000-162-2019</t>
  </si>
  <si>
    <t>"Производственно - складской корпус" (РТ, г. Набережные Челны, в районе нижнего бьефа Нижнекамской ГЭС)</t>
  </si>
  <si>
    <t>Гришин Александр Владимирович (РТ, г. Набережные Челны, пр. Автозаводской, д. 42, кв.113)</t>
  </si>
  <si>
    <t>№16302000-163-2019</t>
  </si>
  <si>
    <t>"Реконструкция здания, расположенного по адресу: г. Набережные Челны, ул Низаметдинова, д. 29, под размещение Набережночелнинского государственого татарского драматического театра" (РТ, г. Набережные Челны)</t>
  </si>
  <si>
    <t>ГКУ "Главинсвестрой РТ" (РТ, г. Казань, ул. Лесгафта, дом 29)</t>
  </si>
  <si>
    <t>№16302000-164-2019</t>
  </si>
  <si>
    <t>ООО СК "Твой Дом" (РТ, г. Набережные Челны, пр. Набережночелнинский, дом 5а, пом.10)</t>
  </si>
  <si>
    <t>№16302000-165-2019</t>
  </si>
  <si>
    <t>"Объект розничной торговли (2 очередь строительства)" (РФ, РТ, г. Набережные Челны, проспект Мира район д. 88/20 (Универсам 110)</t>
  </si>
  <si>
    <t>ООО "Медицинская клинико - диагностический центр "Авицена" (РТ, г. Набережные Челны, пр. Автозаводской, д. 17 (28/14)</t>
  </si>
  <si>
    <t>"Объект розничной торговли (3 очередь строительства)" (РФ, РТ, г. Набережные Челны, в районе д. 88/20 (Универсам 110) по проспекту Мира</t>
  </si>
  <si>
    <t>"Холодный склад №1" (РТ, г. Набережные Челны, пр. Казанский)</t>
  </si>
  <si>
    <t>ООО "Ринкам - Н" (РТ, Тукаевский район, д. Белоус, ул. Центральная, д. 11 а)</t>
  </si>
  <si>
    <t>"КПП, котельная, склад" (РТ, г. Набережные Челны, ул. Металлургическая, д. 61)</t>
  </si>
  <si>
    <t>Шайхразиев Сагирьян Сулейманович (РТ, Тукаевский район, с. Большая Шильна, ул. Восточная, д.18)</t>
  </si>
  <si>
    <t>2        1        1</t>
  </si>
  <si>
    <t>"Производственно - складской корпус" (РТ, г. Набережные Челны, улица Машиностроительная, дом 13)</t>
  </si>
  <si>
    <t xml:space="preserve">ООО "БЕРКУТ" (РТ, г. Набережные Челны, ул. Машиностроительная, д. 13) </t>
  </si>
  <si>
    <t>"</t>
  </si>
  <si>
    <t>"Производственно - складской корпус №9" (РТ, г. Набережные Челны, Промкомзона, между автодорогами №II И №X</t>
  </si>
  <si>
    <t>Сабиров Марат Алмасович (РТ, г. Набережные Челны, пр. Р. Беляева, дом. 66, кв.75)</t>
  </si>
  <si>
    <t>"Производственно - складской корпус №10" (РТ, г. Набережные Челны, Промкомзона, между автодорогами №II И №X</t>
  </si>
  <si>
    <t>"Реконструкция офисного центра в торговый центр" (РТ,г. Набережные Челны, пр. Сююмбике, район д.21/33 (41-04)</t>
  </si>
  <si>
    <t>№16302000-166-2019</t>
  </si>
  <si>
    <t>№16302000-167-2019</t>
  </si>
  <si>
    <t>1                     1</t>
  </si>
  <si>
    <t>"Производственное здание (1-очередь,2 очередь) " (РТ,г. Набережные Челны, промышленно - коммунальная зона города Набережные Челны, на пересечении улиц Металлургическая и Техническая)</t>
  </si>
  <si>
    <t>ООО "Эпсилон-Девелопмент" (РТ, г. Набережные Челны, пр. Сююмбике, дом 21)</t>
  </si>
  <si>
    <t>ООО "НЕФТЕПРОМСНАБ" (РТ, г. Набережные Челны, пр. Яшьлек, дом 33, кв. 125)</t>
  </si>
  <si>
    <t>"Административно-бытовой корпус" (РТ,г. Набережные Челны, пр. Тозелеш, 2/2)</t>
  </si>
  <si>
    <t>№16302000-168-2019</t>
  </si>
  <si>
    <t>"Производственный корпус " (РТ,г. Набережные Челны, пр. Тозелеш, 2/2)</t>
  </si>
  <si>
    <t>Загртдинова  (РТ, г. Набережные Челны, пр. Яшьлек, дом 33, кв. 125)</t>
  </si>
  <si>
    <t>№16302000-169-2019</t>
  </si>
  <si>
    <t>Киндюшенко Алсу Расилевне, Кузнецовой Светлане Борисовне (РТ, г. Набережные Челны,ул. Ахметшина, 100)</t>
  </si>
  <si>
    <t>№16302000-170-2019</t>
  </si>
  <si>
    <t>"Объект придорожного сервиса" (РТ,г. Набережные Челны, улица Академика Королёва, район д.№5, РТ, г. Набережные Челны, улица Академика Королёва, район д.№9А)</t>
  </si>
  <si>
    <t>"КПП, производственный корпус" (РТ, г. Набережные Челны, территория Стройбазы)</t>
  </si>
  <si>
    <t>Мочалов Валерий Фёдорович (РТ, г. Набережные Челны, ул. Ш.Усманова, дом 60, кв. 52)</t>
  </si>
  <si>
    <t>2                        1-2</t>
  </si>
  <si>
    <t>№16302000-171-2019</t>
  </si>
  <si>
    <t>№16302000-172-2019</t>
  </si>
  <si>
    <t>ООО "ТатКамСтрой" (РТ, г. Наберержные Челны, пр. Автозаводской, дом 59, пом.1008)</t>
  </si>
  <si>
    <t>"Многоэтажная жилая застройка в 63 микрорайоне г. Набережные Челны, надземная парковка Блок "Б" (РТ,г. Набережные Челны,  в 63 микрорайоне)</t>
  </si>
  <si>
    <t>"Производственно-складской корпус " (РТ,г. Набережные Челны,Промкомзона, Стройбаза ОАО "КАМАЗ")</t>
  </si>
  <si>
    <t>Андросенко Наталья Сергеевна (РТ, г. Наберержные Челны, ул. 40 лет Победы, дом 33А, кв.94)</t>
  </si>
  <si>
    <t>№16302000-173-2019</t>
  </si>
  <si>
    <t>"Производственный цех" (РТ, МО "г. Набережные Челны", г. Набережные Челны, проезд Ремонтный, 65)</t>
  </si>
  <si>
    <t>Иванов Сергей Владимирович, Абдуллин Айдар Илкамович (РТ, г. Набережные Челны, ул. Раися Беляева, д. 17, кв.83; ул. Шамиля Усманова, д. 27, кв.335)</t>
  </si>
  <si>
    <t>№16302000-174-2019</t>
  </si>
  <si>
    <t>"Реконструкция торгового центра "Аврора" (РТ, г. Набережные Челны, ул. Татарстан, 9А)</t>
  </si>
  <si>
    <t>Луговский Валерий Михайлович, Миргалиева Аниса Карамовна (РФ, г. Санкт-Петербург, ул. Гранитная, дом 54, корпус 3, кв.108; РТ, г. Набережные Челны, ул. Комсомольская Набережная, дом 42, кв.47)</t>
  </si>
  <si>
    <t>№16302000-175-2019</t>
  </si>
  <si>
    <t>3              3</t>
  </si>
  <si>
    <t xml:space="preserve">1         1           1            1 </t>
  </si>
  <si>
    <t xml:space="preserve">ООО "Евростиль" ( РТ, г. Набережные Челны, пр. Сююмбике, д. 64, кв. 120) </t>
  </si>
  <si>
    <t>ГКУ "Главинвестрой РТ" (РТ, г. Казань, ул. Леегафта, д.29)</t>
  </si>
  <si>
    <t>3                     1</t>
  </si>
  <si>
    <t>"Строительство дошкольной образовательной организации на 220 мест в г. Набережные Челны, Новый город, мкр. 35" (РФ, РТ, Городской округ город Набережные Челны, город Набережные Челны, улица Раскольникова, здание 20)</t>
  </si>
  <si>
    <t>"Строительство дошкольной образовательно организации на 220 мест в г. Набережные Челны, "Замелекесье", мкр.20" (РФ, РТ, Городской округ город Набережные Челны, город Набережные Челны, улица Авангардная, здание 59)</t>
  </si>
  <si>
    <t>"Строительство дошкольной образовательно организации на 220 мест в г. Набережные Челны, "Замелекесье", мкр.22" (РФ, РТ, Городской округ город Набережные Челны, город Набережные Челны, улица Нур Баяна, здание 3)</t>
  </si>
  <si>
    <t>"Строительство дошкольной образовательно организации на 220 мест в г. Набережные Челны, Новый город, мкр.14" (РФ, РТ, Городской округ город Набережные Челны, город Набережные Челны, улица проспект Хасана Туфана, здание 37А)</t>
  </si>
  <si>
    <t>"Строительство средней общеобразовательной школы на 1224 учащихся мест в 65-м комплексе, мкр. Яшьлек, г. Набережные Челны РТ" (РФ, РТ, Городской округ город Набережные Челны, город Набережные Челны, улица Аделя Кутуя, здание 7)</t>
  </si>
  <si>
    <t xml:space="preserve">3  </t>
  </si>
  <si>
    <t xml:space="preserve">3     </t>
  </si>
  <si>
    <t xml:space="preserve">3           </t>
  </si>
  <si>
    <t>"Завод стиральных машин барабанного типа "Haier" (РФ, РТ, город Набережные Челны, ул. Промышленная, 130А)</t>
  </si>
  <si>
    <t>ООО "Хайер Лаундри Машин РУС" (РТ, г. Набережные Челны, б-р. Энтузиастов, д. 11, офис. 1102)</t>
  </si>
  <si>
    <t>"Внеплощадные сети для заводов стиральных машин барабанного типа и кухонного оборудования Haier" (РФ, РТ, город Набережные Челны, Промышленно-коммунальная зона, ул. Промышленная)</t>
  </si>
  <si>
    <t>"149 квартирный жилой дом №63-11 в микрорайоне №63 в г. Набережные Челны с наружными инженерными сетями" (РФ, РТ, Городской округ город Набережные Челны, город Набережные Челны, улица Виктора Полякова, дом 20Б)</t>
  </si>
  <si>
    <r>
      <rPr>
        <sz val="8"/>
        <rFont val="Times New Roman"/>
        <family val="1"/>
        <charset val="204"/>
      </rPr>
      <t>"Строительство дошкольной образовательной организации на 340 мест в г. Набережные Челны, Новый город, мкр.63" (РФ, РТ, Городской округ город Набережные Челны, город Набережные Челны, улица Виктора Полякова, здание 22)</t>
    </r>
    <r>
      <rPr>
        <b/>
        <sz val="8"/>
        <rFont val="Times New Roman"/>
        <family val="1"/>
        <charset val="204"/>
      </rPr>
      <t xml:space="preserve"> </t>
    </r>
  </si>
  <si>
    <t>Максимов Максим Анатольевич (РТ, г. Елабуга, пер. Сиреневый, д. 9)</t>
  </si>
  <si>
    <t>Общество с ограниченной ответственностью ПО "Начало" (г. Москва, Дмитровское шоссе, владение 75, корпус 3, строение 1, офис №7)</t>
  </si>
  <si>
    <t>"Подземный пешеходный переход через проспект Мусы Джалиля в районе автостанции г.Набережные Челны" (РТ,г. Набережные Челны)</t>
  </si>
  <si>
    <t>Загртдинова (РТ, г. Набережные Челны, пр. Яшьлек, дом 33, кв. 125)</t>
  </si>
  <si>
    <t>"Внеплощадочные сети для заводов стиральных машин барабанного типа и кухонного оборудования Haier. Сеть  газоснабжения,  1-ая очередь" (РТ, г. Набережные Челны, от ул.Моторная, до ул. Корпорация Хайер, здание 130 А)</t>
  </si>
  <si>
    <t xml:space="preserve">"Производственно - складской корпус №10" (РТ, г. Набережные Челны, Промкомзона, между автодорогами №II И №X </t>
  </si>
  <si>
    <t xml:space="preserve">"Завершение строительства 2-х этажного здания под размещение многофункционального центра, пристроенного к жилому дому 59/04/02"! (РФ, РТ, МО "г. Набережные Челны", г. Набережные Челны, бр. Кол Гали,25Е) </t>
  </si>
  <si>
    <t>Государственное Бюджетное учреждение "Многофункциональный центр предоставления государственных услуг в Республике Татарстан" (РТ, г. Казань, пр. Победы, д.214)</t>
  </si>
  <si>
    <t>"Центр бытового обслуживания" (РФ, РТ, город Набережные Челны, ул. Шамиля Усманова, здание 50)</t>
  </si>
  <si>
    <t>ООО "Инвестиции и займы" (РТ, г. Набережные Челны, пр. Хасана Туфана, д.29Б,кв.66)</t>
  </si>
  <si>
    <t>№16302000-176-2019</t>
  </si>
  <si>
    <t>№16302000-177-2019</t>
  </si>
  <si>
    <t>№16302000-178-2019</t>
  </si>
  <si>
    <t>№16302000-179-2019</t>
  </si>
  <si>
    <t>"КПП" (РТ, г. Набережные Челны, ул. Магистральная, дом 6)</t>
  </si>
  <si>
    <t>ООО Мебельная фабрика "АК БАРС" (РТ, г. Набережные Челны, ул. Магистральная, д. 16)</t>
  </si>
  <si>
    <t>"Административное здание" (РТ, г. Набережные Челны, проспект им. Вахитова, в районе жилого дома 47/05)</t>
  </si>
  <si>
    <t>Загитов Ренат Марселевич (РТ, г. Набережные Челны, пр. Чулман, дом 19, кв. 280)</t>
  </si>
  <si>
    <t>№16302000-180-2019</t>
  </si>
  <si>
    <t>№16302000-181-2019</t>
  </si>
  <si>
    <t>№16302000-182-2019</t>
  </si>
  <si>
    <t>"Реконструкция магазина" (РТ, г. Набережные Челны, бульвар Кол Гали д. 16 "А")</t>
  </si>
  <si>
    <t>Шафигуллина Ремзия Галяветдиновна (РТ, г. Набережные Челны, ул. Шамиля Усманова, д. 13, кв. 37)</t>
  </si>
  <si>
    <t>"Административное здание" (РТ, г. Набережные Челны, улица Машиностроительная)</t>
  </si>
  <si>
    <t>"Многофункциональная застройка территории в г. Набережные Челны, РТ, ограниченной федеральной автомагистралью М7 "Москва-Уфа" и рекой Челнинка, Северо-Восточным и Юго-Западным жилыми районами. Первый этап освоения территории. Этапы строительства 7,8,9,10,11. Жилой дом №11 со встроенными нежилыми помещениями."( РТ, г. Набережные Челны)</t>
  </si>
  <si>
    <t>ООО "Специализированный застройщик "ТАЛАН-НАБЕРЕЖНЫЕ ЧЕЛНЫ" (РТ, г. Набережные Челны, пр. Сююмбике, дом 67, корпус Б, пом. 1006)</t>
  </si>
  <si>
    <t>15</t>
  </si>
  <si>
    <t>№16302000-183-2019</t>
  </si>
  <si>
    <t>№16302000-184-2019</t>
  </si>
  <si>
    <t>№16302000-185-2019</t>
  </si>
  <si>
    <t>"Многофункциональная застройка территории в г. Набережные Челны, РТ, ограниченной федеральной автомагистралью М7 "Москва-Уфа" и рекой Челнинка, Северо-Восточным и Юго-Западным жилыми районами. Первый этап освоения территории. Этапы строительства 7,8,9,10,11. Жилой дом №7 со встроенными нежилыми помещениями" (РТ, МО "г. Набережные Челны", г. Набережные Челны)</t>
  </si>
  <si>
    <t>ООО "ТАЛАН-НАБЕРЕЖНЫЕ ЧЕЛНЫ" (РТ, г. Набережные Челны, пр. Сююмбике, дом 67, корпус Б, пом. 1006)</t>
  </si>
  <si>
    <t xml:space="preserve">13        10             10              16              10             16              8                    17                     8                      8                         </t>
  </si>
  <si>
    <t>№16302000-186-2019</t>
  </si>
  <si>
    <t>"Производственная база. Призводственно-складской корпус." (РТ, г. Набережные Челны, промышленно-коммунальная зона города Набережные Челны, проезд Тозелеш)</t>
  </si>
  <si>
    <t>ООО "КонтурСистем" (РТ, г. Набережные Челны, пр. Набережночелнинский, д. 45, кв. 140)</t>
  </si>
  <si>
    <t>ООО "Санрайс Капитал" (РТ, г. Набережные Челны, пр. Сююмбике, д. 40, пом. 73)</t>
  </si>
  <si>
    <t>"Производственная база. АБК" (РТ,г. Набережные Челны, промышленно-коммунальная зона города Набережные Челны, проезд Тозелеш)</t>
  </si>
  <si>
    <t>ООО "Юнайтед Девелопмент Групп" (РТ, г. Набережные Челны, пр. Сююмбике, д. 39)</t>
  </si>
  <si>
    <t>"Проект реконструкции 1 этажа здания" (РТ, г. Набережные Челны, ул. Шамиля Усманова, здание 101)</t>
  </si>
  <si>
    <t>"Проект реконструкции 1 этажа здания" (РТ, г. Набережные Челны, ул. Аркылы, здание 23, корпус А)</t>
  </si>
  <si>
    <t>"Строительство дошкольной образовательной организации на 220 мест в г. Набережные Челны, п. ЗЯБ, мкр. 14" (РТ, Городской округ город Набережные Челны, город Набережные Челны, улица ТАН, здание 231А)</t>
  </si>
  <si>
    <t>ГКУ "Главинвестстрой РТ" (РТ, г. Казань, ул. Леегафта, д.29)</t>
  </si>
  <si>
    <t>"Административно-бытовой корпус" (РТ, г. Набережные Челны, ул. Ирварная, дом 2)</t>
  </si>
  <si>
    <t>Майорову Виктору Александровичу (РТ, г. Набережные Челны, ул. Академика Королёва, дом 14/70, кв. 143)</t>
  </si>
  <si>
    <t>"Производственный цех" (РТ, МО "г. Набережные Челны", город Набережные Челны, проезд Тизлек, 36А)</t>
  </si>
  <si>
    <t>Кудактин Андрей Викторович (РТ, г. Набережные Челны, ул. Портовая, дом 12)</t>
  </si>
  <si>
    <t>"Магазин" (РТ, г. Набережные Челны, пос. Кама, ул. Альметьевский тракт, д. 1Б)</t>
  </si>
  <si>
    <t>Каримова Анна Михайловна (РТ, г. Набережные Челны, ул. 1а)</t>
  </si>
  <si>
    <t>"Торгово-бытовое здание" (РТ, Городской округ Набережные Челны, город Набережные Челны, бульвар Домостроителей, здание 5А)</t>
  </si>
  <si>
    <t>Харисов Раушан Рафаэлович (РТ, г. Набережные Челны, с. Большая Шильна, ул. Цветочная, д. 11)</t>
  </si>
  <si>
    <t>"Газопровод высокого и среднего давления" (РФ, РТ, город Набережные Челны, ул. Машиностроительная, в районе Орловского кольца)</t>
  </si>
  <si>
    <t>"Административное здание" (РФ, РТ, г. Набережные Челны, пр. им. Вахитова, д. 36 Г)</t>
  </si>
  <si>
    <t>Загитов Ренат Марселевич (РТ, г. Набережные Челны, пр. Чулман, дом 19, к. 280)</t>
  </si>
  <si>
    <t>№16302000-187-2019</t>
  </si>
  <si>
    <t>жильё</t>
  </si>
  <si>
    <t>"Индивидуальное блокированные жилвые дом (Блок №1)" (РТ, Г. Набережные Челны, жилой район "Прибрежный")</t>
  </si>
  <si>
    <t>Ахмадеев Виталий Робертович, Гусев Евгений Анатольевич (РТ, г. Набережные Челны, ул. им. Ильдара Маннанова, дом 15, кв. 85; ул. Шамиля Уманова, дом 58, кв. 246)</t>
  </si>
  <si>
    <t>№16302000-188-2019</t>
  </si>
  <si>
    <t>"Реконструкция производствнного цеха" (РТ, г. Набережные Челны, пр. Цеховой, 14)</t>
  </si>
  <si>
    <t>Хафизова Ханипат Магомедовна (РТ, г. Набережные Челны, пр. Набережночелнинский, дом, 51, кв. 397)</t>
  </si>
  <si>
    <t>№16302000-189-2019</t>
  </si>
  <si>
    <t>№16302000-190-2019</t>
  </si>
  <si>
    <t>"Производственный цех" (РТ, г. Набережные Челны, пр. Цеховой, 14)</t>
  </si>
  <si>
    <t>№16302000-191-2019</t>
  </si>
  <si>
    <t>"Пристрой "Мудрый Пекарь" магазину "Челны-хлеб" №13" (РТ, г. Набережные Челны, ул. Пушкина, д. 12А/01А)</t>
  </si>
  <si>
    <t>ООО "ТД Челны-хлеб" (РТ, г. Набережные Челны, пр. Московский, дом 72А)</t>
  </si>
  <si>
    <t>Власов Максим Николаевич, Востоков Евгений Александрович, Востоков Владимир Александрович (РТ, г. Набережные Челны, ул. Сосновая, д. 39, бульвар Кол Гали, д. 23, кв. 41;ул. Сосновая, д. 39, бульвар Кол Гали, д. 23, кв. 41)</t>
  </si>
  <si>
    <t>"Непроизводственный объект капитального строительства. Реконструкция подземной части на отм. -6,500 объекта: Многофункциональный жилой комплекс "SUNRISE CITY" 1-ая очередь строительства, расположенный по адресу: г. Набережные Челны, ул. КАМАЗ-МАСТЕР, 19 микрорайон" (РТ, г. Набережные Челны, ул. КАМАЗ-МАСТЕР, 19 микрорайон)</t>
  </si>
  <si>
    <t>"Торгово-офисное здание, Хозяйственный блок" (РТ, г. Набережные Челны, проспект Зеленский)</t>
  </si>
  <si>
    <t>Харисов Ильдар Фанисович (РТ, г. Набережные Челны, пр. Чулман, д.36, кв. 50)</t>
  </si>
  <si>
    <t>"Индивидуальное блокированные жилвые дом (Блок №2)" (РТ, Г. Набережные Челны, жилой район "Прибрежный")</t>
  </si>
  <si>
    <t>№16302000-192-2019</t>
  </si>
  <si>
    <t>"Многофункциональная застройка территории в г. Набережные Челны, Республика Татарстан, ограниченной федеральной магистралью М7 «Москва-Уфа» и рекой Челна, Северо-Восточным и Юго-Западным жилыми районами. Первый этап освоения территории. Этапы строительства 7,8,9,10,11. Жилой дом №8 со встроенными нежилыми помещениями. " (РТ, МО «г. Набережные Челны», г. Набережные Челны, ограниченной федеральной магистралью М7 «Москва-Уфа» и рекой Челна, Северо-Восточным и Юго-Западным жилыми районами)</t>
  </si>
  <si>
    <t>"Многофункциональная застройка территории в г. Набережные Челны, Республика Татарстан, ограниченной федеральной магистралью М7 «Москва-Уфа» и рекой Челна, Северо-Восточным и Юго-Западным жилыми районами. Первый этап освоения территории. Этапы строительства 7,8,9,10,11. Жилой дом №9 со встроенными нежилыми помещениями. " (РТ, МО «г. Набережные Челны», г. Набережные Челны, ограниченной федеральной магистралью М7 «Москва-Уфа» и рекой Челна, Северо-Восточным и Юго-Западным жилыми районами)</t>
  </si>
  <si>
    <t>№16302000-193-2019</t>
  </si>
  <si>
    <t>ООО "Специализированный Застройщик" "ТАЛАН-НАБЕРЕЖНЫЕ ЧЕЛНЫ" (РТ, г. Набережные Челны, пр. Сююмбике, дом 67, корпус Б, пом. 1016)</t>
  </si>
  <si>
    <t>№16302000-194-2019</t>
  </si>
  <si>
    <t>"Производственный корпус №1"  (РТ,г. Набережные Челны, промышленно-коммунальная зона города Набережные Челны, Производственный проезд)</t>
  </si>
  <si>
    <t>ООО Производственная база "Феникс" (РТ, г. Набережные Челны, Индустриальный проезд, д. 37)</t>
  </si>
  <si>
    <t>№16302000-195-2019</t>
  </si>
  <si>
    <t>№16302000-196-2019</t>
  </si>
  <si>
    <t>№16302000-197-2019</t>
  </si>
  <si>
    <t>№16302000-198-2019</t>
  </si>
  <si>
    <t>№16302000-199-2019</t>
  </si>
  <si>
    <t>№16302000-200-2019</t>
  </si>
  <si>
    <t>Зуева Галина Тимофеевна (РТ, г. Наьережные Челны, пр. Московский, дом 99, кв. 65)</t>
  </si>
  <si>
    <t xml:space="preserve">"Производственная база со встроенными бытовыми помещениями" (РТ, г. Набережные Челны, на территории базы строительной индустрии по ул. Полиграфическая) </t>
  </si>
  <si>
    <t>5;                        6;                        6;</t>
  </si>
  <si>
    <t>Валеева Наталья Гаптильваровна; Хинеевич Василий Аркадьевич (РТ, г. Казань, ул. Меридианная, д. 14, кв. 77; г. Набережные Челны, пр. Мира, д. 50/15, кв. 101)</t>
  </si>
  <si>
    <t>"Жилой комплекс "Прибрежный" ( РТ, г. Набережные челны, 61 микрорайоне 61/33)</t>
  </si>
  <si>
    <t>ООО "ДОМКОР" (РТ, г. набережные Челны, пр. Московский, д.82)</t>
  </si>
  <si>
    <t>"Многоэтажный жилой дом 17а-III-10 со встроенно-пристроенными помещениями нежилого назначения в 17А микрорайоне п. ЗЯБ г. Набережные Челны с наружными инженерными сетями(РТ,МО "г. Набережные Челны", г. Набережные Челны, Сармановский тракт, 51)</t>
  </si>
  <si>
    <t>№16302000-201-2019</t>
  </si>
  <si>
    <t>№16302000-202-2019</t>
  </si>
  <si>
    <t>№16302000-203-2019</t>
  </si>
  <si>
    <t>"Холодный склад" (РТ,г. Набережные Челны, проспект Казанский)</t>
  </si>
  <si>
    <t>Ярмухаметова Гульнур Хайдаровна (РТ, г. Набережные Челны, пр. Хасана Туфана, дом 8, кв. 77)</t>
  </si>
  <si>
    <t>Валиуллин Сагидулла Сагдатович (РТ, г. Набережные Челны, бульвар Сайдашева, д. 6, кв. 27)</t>
  </si>
  <si>
    <t xml:space="preserve">"Реконструкция магазина с кадастровым номером 16:52:050303:3445 с пристроем технического помещения" (РТ, г. Набережные Челны, ул. Шамиля Усманова, д. 60 Б) </t>
  </si>
  <si>
    <t>"Здание материально-технического снабжения, сбыта и заготовок №2" (РТ, г. Набережные Челны, ул. Машиностроительная, 90 А)</t>
  </si>
  <si>
    <t>ООО "ЕвроТехКом" (РТ, г. Набережные Челны, ул. Академика Рубаненко, дом 12, под. 2, офис 302)</t>
  </si>
  <si>
    <t>17                         8                     10                    17              12                     12                          12                     12               16</t>
  </si>
  <si>
    <t>"Многофункциональная застройка территории в г. Набережные Челны, Республика Татарстан, ограниченной федеральной магистралью М7 «Москва-Уфа» и рекой Челна, Северо-Восточным и Юго-Западным жилыми районами. 1-й этап освоения территории. Этапы строительства 7,8,9,10,11. Жилой дом №10 со встроенными нежилыми помещениями" (РТ, МО  "г. Набережные Челны", г. Набережные Челны)</t>
  </si>
  <si>
    <t>"Многоэтажные жилые дома со встроенными помещениями нежилого назначения и подземной автостоянкой по пр. М. Джалиля в районе д. 25 п. ГЭС г. Набережные Челны с наружными инженерными сетями" Жилой дом 2 позиция (этап IV). Встроенные помещения 2 позиция. (этап V)</t>
  </si>
  <si>
    <t>ООО Специализированный застройщик "ДОМКОР" (РТ, г. Набережные Челны, а/я 4, Бизнес-Центр "2.18", оф. №1215)</t>
  </si>
  <si>
    <t>16</t>
  </si>
  <si>
    <t>"Производственный корпус №7" (РТ, Городской округ город Набережные Челны, г. Набережные Челны, Производственный проезд, здание 27/8)</t>
  </si>
  <si>
    <t>ООО "Эко-Строй" (РТ, г. Набережные Челны, Мензелинский тракт, дом 54, офис 310)</t>
  </si>
  <si>
    <t>"Реконструкция цеха картонных коробок под вспомогательный корпус картонной фабрики" (РТ, г. Набережные Челны, улица Народная, здание 1/7)</t>
  </si>
  <si>
    <t>ЗАО работников "Народное предприятие Набережночелнинский картонно-бумажный комбинат им. С.П. Титова" (РТ, г. Набережные Челны, БСИ, ул. Народная, 1)</t>
  </si>
  <si>
    <t xml:space="preserve">"2-х этажное здание многофункционального назначения" (РТ, Городской округ город Набережные Челны, г. Набережные Челны, улица 40 лет Победы, здание 70/1) </t>
  </si>
  <si>
    <t>ООО "Медстрой" (РТ, г. Набережные Челны, ул. 40 лет Победы, д. 70)</t>
  </si>
  <si>
    <t>"Малоэтажная жилая застройка "Озеро". Первый пусковой комплекс. Жилой дом №1.3" (РТ, г. Набережные Челны, ул. Николая Иванцова, дом 1Б)</t>
  </si>
  <si>
    <t>ООО "Замелекесье-НЧ" (РТ, г Набережные Челны, пр. Сююмбике, д. 2/19, офис 3.4)</t>
  </si>
  <si>
    <t>"Магазин автозапчастей с ПТО экспресс замены масла" (РТ, г. Набережные Челны, проспект Казанский)</t>
  </si>
  <si>
    <t xml:space="preserve">Крючков Александр Михайлович (РТ, г. Елабуга, пр-кт Мира, д. 22, кв. 23) </t>
  </si>
  <si>
    <t>"Строительство 2-х этажного бытового центра" (РТ, г. Набережные Челны, бульвар им. Галиаскара Камала, в районе, д. 52-16)</t>
  </si>
  <si>
    <t>Салахова Люция Шайхутдиновна, Салахов Ришат Маулаветдинович (РТ, Тукаевский район, с. Старые Ерыклы,ул. Центральная, д. 54; РТ, г. Набережные Челны, ул. А.Грина, дом 23 кв. 8)</t>
  </si>
  <si>
    <t>Трунникова Вероника Николаевна, Николаева Оксана Михайловна (РТ, г. Набережные Челны, пр. Мира, д. 18, кв. 112; г. Набережные Челны, пр. Мира, д. 18, кв. 72)</t>
  </si>
  <si>
    <t>2                             2</t>
  </si>
  <si>
    <t>"Контрольно-пропускной пункт" (РТ, г. Набережные Челны, Промкомзона ОАО КамаАЗ)</t>
  </si>
  <si>
    <t>Зайнуллин Роман Анатольевич (РТ, г. Набережные Челны, пр. Раися Беляева, д. 68, кв. 7)</t>
  </si>
  <si>
    <t>"Объект розничной торговли" (РТ, Городской округ город Набережные Челны, город Набережные Челны, проспект Мира, здание 90Б)</t>
  </si>
  <si>
    <t>Мингалеев Рустям Минвалеевич (РТ, г. Набережные Челны, пр. Московский, д. 98, кв. 467)</t>
  </si>
  <si>
    <t>"Малоэтажная жилая застройка "Озеро". Первый пусковой комплекс. Жилой дом №1.2" (РТ, Городской округ город Набережные Челны, город Набережные Челны, улица Николая Иванцова, дом 1А)</t>
  </si>
  <si>
    <t>"2 очередь-"Жилой дом 21-01 с нежилыми помещениями с наружными инженерными сетями теплоснабжения, водоснабжения, водоотведения, газоснабжения, освещения связи, в 21 микрорайоне  жилого района "Замелекесье" г. Набережные Челны РТ". 2 пусковой комплекс между осями 6-9(РТ, Городской округ город Набережные Челны, улица Авангардна, дом 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</si>
</sst>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6"/>
  <sheetViews>
    <sheetView workbookViewId="0">
      <selection activeCell="J1" sqref="J1:J1048576"/>
    </sheetView>
  </sheetViews>
  <sheetFormatPr defaultRowHeight="15" x14ac:dyDescent="0.25"/>
  <cols>
    <col min="1" max="1" width="4.28515625" customWidth="1"/>
    <col min="2" max="2" width="20.28515625" customWidth="1"/>
    <col min="3" max="3" width="17.85546875" customWidth="1"/>
    <col min="6" max="6" width="4.7109375" customWidth="1"/>
    <col min="7" max="7" width="17.5703125" customWidth="1"/>
  </cols>
  <sheetData>
    <row r="2" spans="1:9" ht="31.5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1"/>
    </row>
    <row r="3" spans="1:9" x14ac:dyDescent="0.25">
      <c r="A3" s="1">
        <v>1</v>
      </c>
      <c r="B3" s="1">
        <v>2</v>
      </c>
      <c r="C3" s="2">
        <v>3</v>
      </c>
      <c r="D3" s="1">
        <v>6</v>
      </c>
      <c r="E3" s="1">
        <v>7</v>
      </c>
      <c r="F3" s="3">
        <v>8</v>
      </c>
      <c r="G3" s="1">
        <v>9</v>
      </c>
      <c r="H3" s="1">
        <v>10</v>
      </c>
      <c r="I3" s="1" t="s">
        <v>11</v>
      </c>
    </row>
    <row r="4" spans="1:9" ht="112.5" x14ac:dyDescent="0.25">
      <c r="A4" s="1">
        <v>1</v>
      </c>
      <c r="B4" s="7" t="s">
        <v>37</v>
      </c>
      <c r="C4" s="8" t="s">
        <v>36</v>
      </c>
      <c r="D4" s="9"/>
      <c r="E4" s="9"/>
      <c r="F4" s="10" t="s">
        <v>18</v>
      </c>
      <c r="G4" s="9" t="s">
        <v>38</v>
      </c>
      <c r="H4" s="11">
        <v>43475</v>
      </c>
      <c r="I4" s="7" t="s">
        <v>509</v>
      </c>
    </row>
    <row r="5" spans="1:9" ht="78.75" x14ac:dyDescent="0.25">
      <c r="A5" s="1">
        <v>2</v>
      </c>
      <c r="B5" s="7" t="s">
        <v>13</v>
      </c>
      <c r="C5" s="8" t="s">
        <v>12</v>
      </c>
      <c r="D5" s="9"/>
      <c r="E5" s="9"/>
      <c r="F5" s="10" t="s">
        <v>14</v>
      </c>
      <c r="G5" s="9" t="s">
        <v>15</v>
      </c>
      <c r="H5" s="11">
        <v>43475</v>
      </c>
      <c r="I5" s="7" t="s">
        <v>500</v>
      </c>
    </row>
    <row r="6" spans="1:9" ht="90" x14ac:dyDescent="0.25">
      <c r="A6" s="1">
        <v>3</v>
      </c>
      <c r="B6" s="7" t="s">
        <v>17</v>
      </c>
      <c r="C6" s="8" t="s">
        <v>16</v>
      </c>
      <c r="D6" s="9"/>
      <c r="E6" s="9"/>
      <c r="F6" s="10" t="s">
        <v>18</v>
      </c>
      <c r="G6" s="9" t="s">
        <v>19</v>
      </c>
      <c r="H6" s="11">
        <v>43479</v>
      </c>
      <c r="I6" s="7" t="s">
        <v>512</v>
      </c>
    </row>
    <row r="7" spans="1:9" ht="101.25" x14ac:dyDescent="0.25">
      <c r="A7" s="1">
        <v>4</v>
      </c>
      <c r="B7" s="7" t="s">
        <v>21</v>
      </c>
      <c r="C7" s="8" t="s">
        <v>20</v>
      </c>
      <c r="D7" s="9"/>
      <c r="E7" s="9"/>
      <c r="F7" s="10" t="s">
        <v>22</v>
      </c>
      <c r="G7" s="9" t="s">
        <v>23</v>
      </c>
      <c r="H7" s="11">
        <v>43479</v>
      </c>
      <c r="I7" s="7" t="s">
        <v>509</v>
      </c>
    </row>
    <row r="8" spans="1:9" ht="56.25" x14ac:dyDescent="0.25">
      <c r="A8" s="1">
        <v>5</v>
      </c>
      <c r="B8" s="7" t="s">
        <v>25</v>
      </c>
      <c r="C8" s="8" t="s">
        <v>24</v>
      </c>
      <c r="D8" s="9"/>
      <c r="E8" s="9"/>
      <c r="F8" s="10" t="s">
        <v>18</v>
      </c>
      <c r="G8" s="9" t="s">
        <v>26</v>
      </c>
      <c r="H8" s="11">
        <v>43480</v>
      </c>
      <c r="I8" s="7" t="s">
        <v>500</v>
      </c>
    </row>
    <row r="9" spans="1:9" ht="56.25" x14ac:dyDescent="0.25">
      <c r="A9" s="1">
        <v>6</v>
      </c>
      <c r="B9" s="7" t="s">
        <v>28</v>
      </c>
      <c r="C9" s="8" t="s">
        <v>27</v>
      </c>
      <c r="D9" s="9"/>
      <c r="E9" s="9"/>
      <c r="F9" s="10" t="s">
        <v>18</v>
      </c>
      <c r="G9" s="9" t="s">
        <v>29</v>
      </c>
      <c r="H9" s="11">
        <v>43480</v>
      </c>
      <c r="I9" s="7" t="s">
        <v>500</v>
      </c>
    </row>
    <row r="10" spans="1:9" ht="56.25" x14ac:dyDescent="0.25">
      <c r="A10" s="1">
        <v>7</v>
      </c>
      <c r="B10" s="7" t="s">
        <v>40</v>
      </c>
      <c r="C10" s="8" t="s">
        <v>39</v>
      </c>
      <c r="D10" s="9"/>
      <c r="E10" s="9"/>
      <c r="F10" s="10" t="s">
        <v>35</v>
      </c>
      <c r="G10" s="9" t="s">
        <v>41</v>
      </c>
      <c r="H10" s="11">
        <v>43482</v>
      </c>
      <c r="I10" s="7" t="s">
        <v>509</v>
      </c>
    </row>
    <row r="11" spans="1:9" ht="90" x14ac:dyDescent="0.25">
      <c r="A11" s="1">
        <v>8</v>
      </c>
      <c r="B11" s="7" t="s">
        <v>43</v>
      </c>
      <c r="C11" s="8" t="s">
        <v>42</v>
      </c>
      <c r="D11" s="9"/>
      <c r="E11" s="9"/>
      <c r="F11" s="10" t="s">
        <v>35</v>
      </c>
      <c r="G11" s="9" t="s">
        <v>44</v>
      </c>
      <c r="H11" s="11">
        <v>43486</v>
      </c>
      <c r="I11" s="7" t="s">
        <v>509</v>
      </c>
    </row>
    <row r="12" spans="1:9" ht="90" x14ac:dyDescent="0.25">
      <c r="A12" s="1">
        <v>9</v>
      </c>
      <c r="B12" s="7" t="s">
        <v>45</v>
      </c>
      <c r="C12" s="8" t="s">
        <v>42</v>
      </c>
      <c r="D12" s="9"/>
      <c r="E12" s="9"/>
      <c r="F12" s="10" t="s">
        <v>11</v>
      </c>
      <c r="G12" s="9" t="s">
        <v>46</v>
      </c>
      <c r="H12" s="11">
        <v>43486</v>
      </c>
      <c r="I12" s="7" t="s">
        <v>509</v>
      </c>
    </row>
    <row r="13" spans="1:9" ht="56.25" x14ac:dyDescent="0.25">
      <c r="A13" s="1">
        <v>10</v>
      </c>
      <c r="B13" s="7" t="s">
        <v>48</v>
      </c>
      <c r="C13" s="8" t="s">
        <v>47</v>
      </c>
      <c r="D13" s="9"/>
      <c r="E13" s="9"/>
      <c r="F13" s="10" t="s">
        <v>11</v>
      </c>
      <c r="G13" s="9" t="s">
        <v>49</v>
      </c>
      <c r="H13" s="11">
        <v>43486</v>
      </c>
      <c r="I13" s="7" t="s">
        <v>532</v>
      </c>
    </row>
    <row r="14" spans="1:9" ht="67.5" x14ac:dyDescent="0.25">
      <c r="A14" s="1">
        <v>11</v>
      </c>
      <c r="B14" s="7" t="s">
        <v>51</v>
      </c>
      <c r="C14" s="8" t="s">
        <v>50</v>
      </c>
      <c r="D14" s="9"/>
      <c r="E14" s="9"/>
      <c r="F14" s="10" t="s">
        <v>32</v>
      </c>
      <c r="G14" s="9" t="s">
        <v>52</v>
      </c>
      <c r="H14" s="11">
        <v>43487</v>
      </c>
      <c r="I14" s="7" t="s">
        <v>500</v>
      </c>
    </row>
    <row r="15" spans="1:9" ht="168.75" x14ac:dyDescent="0.25">
      <c r="A15" s="1">
        <v>12</v>
      </c>
      <c r="B15" s="7" t="s">
        <v>71</v>
      </c>
      <c r="C15" s="8" t="s">
        <v>70</v>
      </c>
      <c r="D15" s="9" t="s">
        <v>72</v>
      </c>
      <c r="E15" s="9" t="s">
        <v>73</v>
      </c>
      <c r="F15" s="10" t="s">
        <v>74</v>
      </c>
      <c r="G15" s="9" t="s">
        <v>75</v>
      </c>
      <c r="H15" s="11">
        <v>43487</v>
      </c>
      <c r="I15" s="7" t="s">
        <v>529</v>
      </c>
    </row>
    <row r="16" spans="1:9" ht="90" x14ac:dyDescent="0.25">
      <c r="A16" s="1">
        <v>13</v>
      </c>
      <c r="B16" s="7" t="s">
        <v>76</v>
      </c>
      <c r="C16" s="8" t="s">
        <v>42</v>
      </c>
      <c r="D16" s="9" t="s">
        <v>11</v>
      </c>
      <c r="E16" s="9" t="s">
        <v>11</v>
      </c>
      <c r="F16" s="10" t="s">
        <v>35</v>
      </c>
      <c r="G16" s="9" t="s">
        <v>77</v>
      </c>
      <c r="H16" s="11">
        <v>43490</v>
      </c>
      <c r="I16" s="7" t="s">
        <v>509</v>
      </c>
    </row>
    <row r="17" spans="1:9" ht="90" x14ac:dyDescent="0.25">
      <c r="A17" s="1">
        <v>14</v>
      </c>
      <c r="B17" s="7" t="s">
        <v>78</v>
      </c>
      <c r="C17" s="8" t="s">
        <v>42</v>
      </c>
      <c r="D17" s="9" t="s">
        <v>11</v>
      </c>
      <c r="E17" s="9" t="s">
        <v>11</v>
      </c>
      <c r="F17" s="10" t="s">
        <v>35</v>
      </c>
      <c r="G17" s="9" t="s">
        <v>79</v>
      </c>
      <c r="H17" s="11">
        <v>43490</v>
      </c>
      <c r="I17" s="7" t="s">
        <v>509</v>
      </c>
    </row>
    <row r="18" spans="1:9" ht="78.75" x14ac:dyDescent="0.25">
      <c r="A18" s="1">
        <v>15</v>
      </c>
      <c r="B18" s="7" t="s">
        <v>87</v>
      </c>
      <c r="C18" s="8" t="s">
        <v>86</v>
      </c>
      <c r="D18" s="9" t="s">
        <v>11</v>
      </c>
      <c r="E18" s="9" t="s">
        <v>11</v>
      </c>
      <c r="F18" s="10" t="s">
        <v>18</v>
      </c>
      <c r="G18" s="9" t="s">
        <v>80</v>
      </c>
      <c r="H18" s="11">
        <v>43494</v>
      </c>
      <c r="I18" s="7" t="s">
        <v>512</v>
      </c>
    </row>
    <row r="19" spans="1:9" ht="90" x14ac:dyDescent="0.25">
      <c r="A19" s="1">
        <v>16</v>
      </c>
      <c r="B19" s="7" t="s">
        <v>81</v>
      </c>
      <c r="C19" s="8" t="s">
        <v>42</v>
      </c>
      <c r="D19" s="9" t="s">
        <v>11</v>
      </c>
      <c r="E19" s="9" t="s">
        <v>11</v>
      </c>
      <c r="F19" s="10" t="s">
        <v>35</v>
      </c>
      <c r="G19" s="9" t="s">
        <v>83</v>
      </c>
      <c r="H19" s="11">
        <v>43494</v>
      </c>
      <c r="I19" s="7" t="s">
        <v>509</v>
      </c>
    </row>
    <row r="20" spans="1:9" ht="56.25" x14ac:dyDescent="0.25">
      <c r="A20" s="1">
        <v>17</v>
      </c>
      <c r="B20" s="7" t="s">
        <v>82</v>
      </c>
      <c r="C20" s="8" t="s">
        <v>88</v>
      </c>
      <c r="D20" s="9" t="s">
        <v>11</v>
      </c>
      <c r="E20" s="9" t="s">
        <v>11</v>
      </c>
      <c r="F20" s="10" t="s">
        <v>32</v>
      </c>
      <c r="G20" s="9" t="s">
        <v>84</v>
      </c>
      <c r="H20" s="11">
        <v>43494</v>
      </c>
      <c r="I20" s="7" t="s">
        <v>500</v>
      </c>
    </row>
    <row r="21" spans="1:9" ht="78.75" x14ac:dyDescent="0.25">
      <c r="A21" s="1">
        <v>18</v>
      </c>
      <c r="B21" s="7" t="s">
        <v>91</v>
      </c>
      <c r="C21" s="8" t="s">
        <v>90</v>
      </c>
      <c r="D21" s="9" t="s">
        <v>11</v>
      </c>
      <c r="E21" s="9" t="s">
        <v>11</v>
      </c>
      <c r="F21" s="10" t="s">
        <v>32</v>
      </c>
      <c r="G21" s="9" t="s">
        <v>92</v>
      </c>
      <c r="H21" s="11">
        <v>43500</v>
      </c>
      <c r="I21" s="7" t="s">
        <v>500</v>
      </c>
    </row>
    <row r="22" spans="1:9" ht="45" x14ac:dyDescent="0.25">
      <c r="A22" s="1">
        <v>19</v>
      </c>
      <c r="B22" s="7" t="s">
        <v>94</v>
      </c>
      <c r="C22" s="8" t="s">
        <v>93</v>
      </c>
      <c r="D22" s="9" t="s">
        <v>11</v>
      </c>
      <c r="E22" s="9" t="s">
        <v>11</v>
      </c>
      <c r="F22" s="10" t="s">
        <v>32</v>
      </c>
      <c r="G22" s="9" t="s">
        <v>95</v>
      </c>
      <c r="H22" s="11">
        <v>43500</v>
      </c>
      <c r="I22" s="7" t="s">
        <v>509</v>
      </c>
    </row>
    <row r="23" spans="1:9" ht="56.25" x14ac:dyDescent="0.25">
      <c r="A23" s="1">
        <v>20</v>
      </c>
      <c r="B23" s="7" t="s">
        <v>97</v>
      </c>
      <c r="C23" s="8" t="s">
        <v>96</v>
      </c>
      <c r="D23" s="9" t="s">
        <v>11</v>
      </c>
      <c r="E23" s="9" t="s">
        <v>11</v>
      </c>
      <c r="F23" s="10" t="s">
        <v>35</v>
      </c>
      <c r="G23" s="9" t="s">
        <v>98</v>
      </c>
      <c r="H23" s="11">
        <v>43500</v>
      </c>
      <c r="I23" s="7" t="s">
        <v>512</v>
      </c>
    </row>
    <row r="24" spans="1:9" ht="135" x14ac:dyDescent="0.25">
      <c r="A24" s="1">
        <v>21</v>
      </c>
      <c r="B24" s="7" t="s">
        <v>100</v>
      </c>
      <c r="C24" s="8" t="s">
        <v>99</v>
      </c>
      <c r="D24" s="9" t="s">
        <v>11</v>
      </c>
      <c r="E24" s="9" t="s">
        <v>11</v>
      </c>
      <c r="F24" s="10" t="s">
        <v>11</v>
      </c>
      <c r="G24" s="9" t="s">
        <v>101</v>
      </c>
      <c r="H24" s="11">
        <v>43500</v>
      </c>
      <c r="I24" s="7" t="s">
        <v>532</v>
      </c>
    </row>
    <row r="25" spans="1:9" ht="112.5" x14ac:dyDescent="0.25">
      <c r="A25" s="1">
        <v>22</v>
      </c>
      <c r="B25" s="7" t="s">
        <v>102</v>
      </c>
      <c r="C25" s="8" t="s">
        <v>99</v>
      </c>
      <c r="D25" s="9" t="s">
        <v>11</v>
      </c>
      <c r="E25" s="9" t="s">
        <v>11</v>
      </c>
      <c r="F25" s="10" t="s">
        <v>11</v>
      </c>
      <c r="G25" s="9" t="s">
        <v>103</v>
      </c>
      <c r="H25" s="11">
        <v>43500</v>
      </c>
      <c r="I25" s="7" t="s">
        <v>532</v>
      </c>
    </row>
    <row r="26" spans="1:9" ht="78.75" x14ac:dyDescent="0.25">
      <c r="A26" s="1">
        <v>23</v>
      </c>
      <c r="B26" s="7" t="s">
        <v>113</v>
      </c>
      <c r="C26" s="8" t="s">
        <v>115</v>
      </c>
      <c r="D26" s="9" t="s">
        <v>11</v>
      </c>
      <c r="E26" s="9" t="s">
        <v>11</v>
      </c>
      <c r="F26" s="10" t="s">
        <v>18</v>
      </c>
      <c r="G26" s="9" t="s">
        <v>116</v>
      </c>
      <c r="H26" s="11">
        <v>43504</v>
      </c>
      <c r="I26" s="7" t="s">
        <v>500</v>
      </c>
    </row>
    <row r="27" spans="1:9" ht="56.25" x14ac:dyDescent="0.25">
      <c r="A27" s="1">
        <v>24</v>
      </c>
      <c r="B27" s="7" t="s">
        <v>105</v>
      </c>
      <c r="C27" s="8" t="s">
        <v>104</v>
      </c>
      <c r="D27" s="9" t="s">
        <v>11</v>
      </c>
      <c r="E27" s="9" t="s">
        <v>11</v>
      </c>
      <c r="F27" s="10" t="s">
        <v>14</v>
      </c>
      <c r="G27" s="9" t="s">
        <v>106</v>
      </c>
      <c r="H27" s="11">
        <v>43504</v>
      </c>
      <c r="I27" s="7" t="s">
        <v>500</v>
      </c>
    </row>
    <row r="28" spans="1:9" ht="56.25" x14ac:dyDescent="0.25">
      <c r="A28" s="1">
        <v>25</v>
      </c>
      <c r="B28" s="7" t="s">
        <v>108</v>
      </c>
      <c r="C28" s="8" t="s">
        <v>107</v>
      </c>
      <c r="D28" s="9" t="s">
        <v>11</v>
      </c>
      <c r="E28" s="9" t="s">
        <v>11</v>
      </c>
      <c r="F28" s="10" t="s">
        <v>109</v>
      </c>
      <c r="G28" s="9" t="s">
        <v>110</v>
      </c>
      <c r="H28" s="11">
        <v>43507</v>
      </c>
      <c r="I28" s="7" t="s">
        <v>500</v>
      </c>
    </row>
    <row r="29" spans="1:9" ht="78.75" x14ac:dyDescent="0.25">
      <c r="A29" s="1">
        <v>26</v>
      </c>
      <c r="B29" s="7" t="s">
        <v>150</v>
      </c>
      <c r="C29" s="8" t="s">
        <v>149</v>
      </c>
      <c r="D29" s="9" t="s">
        <v>11</v>
      </c>
      <c r="E29" s="9" t="s">
        <v>11</v>
      </c>
      <c r="F29" s="10" t="s">
        <v>18</v>
      </c>
      <c r="G29" s="9" t="s">
        <v>114</v>
      </c>
      <c r="H29" s="11">
        <v>43522</v>
      </c>
      <c r="I29" s="7" t="s">
        <v>509</v>
      </c>
    </row>
    <row r="30" spans="1:9" ht="67.5" x14ac:dyDescent="0.25">
      <c r="A30" s="1">
        <v>27</v>
      </c>
      <c r="B30" s="7" t="s">
        <v>146</v>
      </c>
      <c r="C30" s="8" t="s">
        <v>145</v>
      </c>
      <c r="D30" s="9" t="s">
        <v>11</v>
      </c>
      <c r="E30" s="9" t="s">
        <v>11</v>
      </c>
      <c r="F30" s="10" t="s">
        <v>147</v>
      </c>
      <c r="G30" s="9" t="s">
        <v>148</v>
      </c>
      <c r="H30" s="11">
        <v>43522</v>
      </c>
      <c r="I30" s="7" t="s">
        <v>500</v>
      </c>
    </row>
    <row r="31" spans="1:9" ht="45" x14ac:dyDescent="0.25">
      <c r="A31" s="1">
        <v>28</v>
      </c>
      <c r="B31" s="7" t="s">
        <v>143</v>
      </c>
      <c r="C31" s="8" t="s">
        <v>142</v>
      </c>
      <c r="D31" s="9" t="s">
        <v>11</v>
      </c>
      <c r="E31" s="9" t="s">
        <v>11</v>
      </c>
      <c r="F31" s="10" t="s">
        <v>32</v>
      </c>
      <c r="G31" s="9" t="s">
        <v>144</v>
      </c>
      <c r="H31" s="11">
        <v>43522</v>
      </c>
      <c r="I31" s="7" t="s">
        <v>512</v>
      </c>
    </row>
    <row r="32" spans="1:9" ht="78.75" x14ac:dyDescent="0.25">
      <c r="A32" s="1">
        <v>29</v>
      </c>
      <c r="B32" s="7" t="s">
        <v>162</v>
      </c>
      <c r="C32" s="8" t="s">
        <v>161</v>
      </c>
      <c r="D32" s="9" t="s">
        <v>11</v>
      </c>
      <c r="E32" s="9" t="s">
        <v>11</v>
      </c>
      <c r="F32" s="10" t="s">
        <v>18</v>
      </c>
      <c r="G32" s="9" t="s">
        <v>163</v>
      </c>
      <c r="H32" s="11">
        <v>43525</v>
      </c>
      <c r="I32" s="7" t="s">
        <v>512</v>
      </c>
    </row>
    <row r="33" spans="1:9" ht="78.75" x14ac:dyDescent="0.25">
      <c r="A33" s="1">
        <v>30</v>
      </c>
      <c r="B33" s="7" t="s">
        <v>164</v>
      </c>
      <c r="C33" s="8" t="s">
        <v>161</v>
      </c>
      <c r="D33" s="9" t="s">
        <v>11</v>
      </c>
      <c r="E33" s="9" t="s">
        <v>11</v>
      </c>
      <c r="F33" s="10" t="s">
        <v>18</v>
      </c>
      <c r="G33" s="9" t="s">
        <v>165</v>
      </c>
      <c r="H33" s="11">
        <v>43525</v>
      </c>
      <c r="I33" s="7" t="s">
        <v>512</v>
      </c>
    </row>
    <row r="34" spans="1:9" ht="78.75" x14ac:dyDescent="0.25">
      <c r="A34" s="1">
        <v>31</v>
      </c>
      <c r="B34" s="7" t="s">
        <v>113</v>
      </c>
      <c r="C34" s="8" t="s">
        <v>115</v>
      </c>
      <c r="D34" s="9" t="s">
        <v>11</v>
      </c>
      <c r="E34" s="9" t="s">
        <v>11</v>
      </c>
      <c r="F34" s="10" t="s">
        <v>18</v>
      </c>
      <c r="G34" s="9" t="s">
        <v>166</v>
      </c>
      <c r="H34" s="11">
        <v>43528</v>
      </c>
      <c r="I34" s="7" t="s">
        <v>500</v>
      </c>
    </row>
    <row r="35" spans="1:9" ht="56.25" x14ac:dyDescent="0.25">
      <c r="A35" s="1">
        <v>32</v>
      </c>
      <c r="B35" s="7" t="s">
        <v>167</v>
      </c>
      <c r="C35" s="8" t="s">
        <v>115</v>
      </c>
      <c r="D35" s="9" t="s">
        <v>11</v>
      </c>
      <c r="E35" s="9" t="s">
        <v>11</v>
      </c>
      <c r="F35" s="10" t="s">
        <v>32</v>
      </c>
      <c r="G35" s="9" t="s">
        <v>168</v>
      </c>
      <c r="H35" s="11">
        <v>43528</v>
      </c>
      <c r="I35" s="7" t="s">
        <v>500</v>
      </c>
    </row>
    <row r="36" spans="1:9" ht="56.25" x14ac:dyDescent="0.25">
      <c r="A36" s="1">
        <v>33</v>
      </c>
      <c r="B36" s="7" t="s">
        <v>170</v>
      </c>
      <c r="C36" s="8" t="s">
        <v>169</v>
      </c>
      <c r="D36" s="9" t="s">
        <v>11</v>
      </c>
      <c r="E36" s="9" t="s">
        <v>11</v>
      </c>
      <c r="F36" s="10" t="s">
        <v>32</v>
      </c>
      <c r="G36" s="9" t="s">
        <v>171</v>
      </c>
      <c r="H36" s="11">
        <v>43528</v>
      </c>
      <c r="I36" s="7" t="s">
        <v>500</v>
      </c>
    </row>
    <row r="37" spans="1:9" ht="78.75" x14ac:dyDescent="0.25">
      <c r="A37" s="1">
        <v>34</v>
      </c>
      <c r="B37" s="7" t="s">
        <v>173</v>
      </c>
      <c r="C37" s="8" t="s">
        <v>172</v>
      </c>
      <c r="D37" s="9" t="s">
        <v>11</v>
      </c>
      <c r="E37" s="9" t="s">
        <v>11</v>
      </c>
      <c r="F37" s="10" t="s">
        <v>55</v>
      </c>
      <c r="G37" s="9" t="s">
        <v>174</v>
      </c>
      <c r="H37" s="11">
        <v>43528</v>
      </c>
      <c r="I37" s="7" t="s">
        <v>509</v>
      </c>
    </row>
    <row r="38" spans="1:9" ht="78.75" x14ac:dyDescent="0.25">
      <c r="A38" s="1">
        <v>35</v>
      </c>
      <c r="B38" s="7" t="s">
        <v>176</v>
      </c>
      <c r="C38" s="8" t="s">
        <v>175</v>
      </c>
      <c r="D38" s="9" t="s">
        <v>11</v>
      </c>
      <c r="E38" s="9" t="s">
        <v>11</v>
      </c>
      <c r="F38" s="10" t="s">
        <v>32</v>
      </c>
      <c r="G38" s="9" t="s">
        <v>177</v>
      </c>
      <c r="H38" s="11">
        <v>43528</v>
      </c>
      <c r="I38" s="7" t="s">
        <v>500</v>
      </c>
    </row>
    <row r="39" spans="1:9" ht="78.75" x14ac:dyDescent="0.25">
      <c r="A39" s="1">
        <v>36</v>
      </c>
      <c r="B39" s="7" t="s">
        <v>178</v>
      </c>
      <c r="C39" s="8" t="s">
        <v>175</v>
      </c>
      <c r="D39" s="9" t="s">
        <v>11</v>
      </c>
      <c r="E39" s="9" t="s">
        <v>11</v>
      </c>
      <c r="F39" s="10" t="s">
        <v>32</v>
      </c>
      <c r="G39" s="9" t="s">
        <v>179</v>
      </c>
      <c r="H39" s="11">
        <v>43528</v>
      </c>
      <c r="I39" s="7" t="s">
        <v>500</v>
      </c>
    </row>
    <row r="40" spans="1:9" ht="78.75" x14ac:dyDescent="0.25">
      <c r="A40" s="1">
        <v>37</v>
      </c>
      <c r="B40" s="7" t="s">
        <v>180</v>
      </c>
      <c r="C40" s="8" t="s">
        <v>175</v>
      </c>
      <c r="D40" s="9" t="s">
        <v>11</v>
      </c>
      <c r="E40" s="9" t="s">
        <v>11</v>
      </c>
      <c r="F40" s="10" t="s">
        <v>32</v>
      </c>
      <c r="G40" s="9" t="s">
        <v>181</v>
      </c>
      <c r="H40" s="11">
        <v>43528</v>
      </c>
      <c r="I40" s="7" t="s">
        <v>500</v>
      </c>
    </row>
    <row r="41" spans="1:9" ht="78.75" x14ac:dyDescent="0.25">
      <c r="A41" s="1">
        <v>38</v>
      </c>
      <c r="B41" s="7" t="s">
        <v>182</v>
      </c>
      <c r="C41" s="8" t="s">
        <v>175</v>
      </c>
      <c r="D41" s="9" t="s">
        <v>11</v>
      </c>
      <c r="E41" s="9" t="s">
        <v>11</v>
      </c>
      <c r="F41" s="10" t="s">
        <v>32</v>
      </c>
      <c r="G41" s="9" t="s">
        <v>183</v>
      </c>
      <c r="H41" s="11">
        <v>43528</v>
      </c>
      <c r="I41" s="7" t="s">
        <v>500</v>
      </c>
    </row>
    <row r="42" spans="1:9" ht="78.75" x14ac:dyDescent="0.25">
      <c r="A42" s="1">
        <v>39</v>
      </c>
      <c r="B42" s="7" t="s">
        <v>184</v>
      </c>
      <c r="C42" s="8" t="s">
        <v>175</v>
      </c>
      <c r="D42" s="9" t="s">
        <v>11</v>
      </c>
      <c r="E42" s="9" t="s">
        <v>11</v>
      </c>
      <c r="F42" s="10" t="s">
        <v>32</v>
      </c>
      <c r="G42" s="9" t="s">
        <v>185</v>
      </c>
      <c r="H42" s="11">
        <v>43528</v>
      </c>
      <c r="I42" s="7" t="s">
        <v>500</v>
      </c>
    </row>
    <row r="43" spans="1:9" ht="78.75" x14ac:dyDescent="0.25">
      <c r="A43" s="1">
        <v>40</v>
      </c>
      <c r="B43" s="7" t="s">
        <v>187</v>
      </c>
      <c r="C43" s="8" t="s">
        <v>186</v>
      </c>
      <c r="D43" s="9" t="s">
        <v>190</v>
      </c>
      <c r="E43" s="9">
        <v>204</v>
      </c>
      <c r="F43" s="10" t="s">
        <v>188</v>
      </c>
      <c r="G43" s="9" t="s">
        <v>189</v>
      </c>
      <c r="H43" s="11">
        <v>43537</v>
      </c>
      <c r="I43" s="7" t="s">
        <v>529</v>
      </c>
    </row>
    <row r="44" spans="1:9" ht="56.25" x14ac:dyDescent="0.25">
      <c r="A44" s="1">
        <v>41</v>
      </c>
      <c r="B44" s="7" t="s">
        <v>191</v>
      </c>
      <c r="C44" s="8" t="s">
        <v>156</v>
      </c>
      <c r="D44" s="9" t="s">
        <v>11</v>
      </c>
      <c r="E44" s="9" t="s">
        <v>11</v>
      </c>
      <c r="F44" s="10" t="s">
        <v>18</v>
      </c>
      <c r="G44" s="9" t="s">
        <v>192</v>
      </c>
      <c r="H44" s="11">
        <v>43543</v>
      </c>
      <c r="I44" s="7" t="s">
        <v>500</v>
      </c>
    </row>
    <row r="45" spans="1:9" ht="101.25" x14ac:dyDescent="0.25">
      <c r="A45" s="1">
        <v>42</v>
      </c>
      <c r="B45" s="8" t="s">
        <v>193</v>
      </c>
      <c r="C45" s="7" t="s">
        <v>194</v>
      </c>
      <c r="D45" s="9" t="s">
        <v>11</v>
      </c>
      <c r="E45" s="9" t="s">
        <v>11</v>
      </c>
      <c r="F45" s="10" t="s">
        <v>32</v>
      </c>
      <c r="G45" s="9" t="s">
        <v>195</v>
      </c>
      <c r="H45" s="11">
        <v>43543</v>
      </c>
      <c r="I45" s="7" t="s">
        <v>500</v>
      </c>
    </row>
    <row r="46" spans="1:9" ht="78.75" x14ac:dyDescent="0.25">
      <c r="A46" s="1">
        <v>43</v>
      </c>
      <c r="B46" s="7" t="s">
        <v>197</v>
      </c>
      <c r="C46" s="8" t="s">
        <v>196</v>
      </c>
      <c r="D46" s="9" t="s">
        <v>11</v>
      </c>
      <c r="E46" s="9" t="s">
        <v>11</v>
      </c>
      <c r="F46" s="10" t="s">
        <v>32</v>
      </c>
      <c r="G46" s="9" t="s">
        <v>198</v>
      </c>
      <c r="H46" s="11">
        <v>43543</v>
      </c>
      <c r="I46" s="7" t="s">
        <v>500</v>
      </c>
    </row>
    <row r="47" spans="1:9" ht="56.25" x14ac:dyDescent="0.25">
      <c r="A47" s="1">
        <v>44</v>
      </c>
      <c r="B47" s="7" t="s">
        <v>200</v>
      </c>
      <c r="C47" s="8" t="s">
        <v>199</v>
      </c>
      <c r="D47" s="9" t="s">
        <v>11</v>
      </c>
      <c r="E47" s="9" t="s">
        <v>11</v>
      </c>
      <c r="F47" s="10" t="s">
        <v>18</v>
      </c>
      <c r="G47" s="9" t="s">
        <v>201</v>
      </c>
      <c r="H47" s="11">
        <v>43543</v>
      </c>
      <c r="I47" s="7" t="s">
        <v>512</v>
      </c>
    </row>
    <row r="48" spans="1:9" ht="90" x14ac:dyDescent="0.25">
      <c r="A48" s="1">
        <v>45</v>
      </c>
      <c r="B48" s="7" t="s">
        <v>209</v>
      </c>
      <c r="C48" s="8" t="s">
        <v>208</v>
      </c>
      <c r="D48" s="9" t="s">
        <v>11</v>
      </c>
      <c r="E48" s="9" t="s">
        <v>11</v>
      </c>
      <c r="F48" s="10" t="s">
        <v>210</v>
      </c>
      <c r="G48" s="9" t="s">
        <v>211</v>
      </c>
      <c r="H48" s="11">
        <v>43543</v>
      </c>
      <c r="I48" s="7" t="s">
        <v>500</v>
      </c>
    </row>
    <row r="49" spans="1:9" ht="90" x14ac:dyDescent="0.25">
      <c r="A49" s="1">
        <v>46</v>
      </c>
      <c r="B49" s="7" t="s">
        <v>213</v>
      </c>
      <c r="C49" s="8" t="s">
        <v>212</v>
      </c>
      <c r="D49" s="9" t="s">
        <v>11</v>
      </c>
      <c r="E49" s="9" t="s">
        <v>11</v>
      </c>
      <c r="F49" s="10" t="s">
        <v>18</v>
      </c>
      <c r="G49" s="9" t="s">
        <v>214</v>
      </c>
      <c r="H49" s="11">
        <v>43550</v>
      </c>
      <c r="I49" s="7" t="s">
        <v>500</v>
      </c>
    </row>
    <row r="50" spans="1:9" ht="56.25" x14ac:dyDescent="0.25">
      <c r="A50" s="1">
        <v>47</v>
      </c>
      <c r="B50" s="7" t="s">
        <v>217</v>
      </c>
      <c r="C50" s="8" t="s">
        <v>216</v>
      </c>
      <c r="D50" s="9" t="s">
        <v>11</v>
      </c>
      <c r="E50" s="9" t="s">
        <v>11</v>
      </c>
      <c r="F50" s="10" t="s">
        <v>32</v>
      </c>
      <c r="G50" s="9" t="s">
        <v>215</v>
      </c>
      <c r="H50" s="11">
        <v>43550</v>
      </c>
      <c r="I50" s="7" t="s">
        <v>500</v>
      </c>
    </row>
    <row r="51" spans="1:9" ht="112.5" x14ac:dyDescent="0.25">
      <c r="A51" s="1">
        <v>48</v>
      </c>
      <c r="B51" s="7" t="s">
        <v>220</v>
      </c>
      <c r="C51" s="8" t="s">
        <v>219</v>
      </c>
      <c r="D51" s="9" t="s">
        <v>11</v>
      </c>
      <c r="E51" s="9" t="s">
        <v>11</v>
      </c>
      <c r="F51" s="10" t="s">
        <v>221</v>
      </c>
      <c r="G51" s="9" t="s">
        <v>218</v>
      </c>
      <c r="H51" s="11">
        <v>43550</v>
      </c>
      <c r="I51" s="7" t="s">
        <v>500</v>
      </c>
    </row>
    <row r="52" spans="1:9" ht="101.25" x14ac:dyDescent="0.25">
      <c r="A52" s="1">
        <v>49</v>
      </c>
      <c r="B52" s="7" t="s">
        <v>224</v>
      </c>
      <c r="C52" s="8" t="s">
        <v>223</v>
      </c>
      <c r="D52" s="9" t="s">
        <v>11</v>
      </c>
      <c r="E52" s="9" t="s">
        <v>11</v>
      </c>
      <c r="F52" s="10" t="s">
        <v>32</v>
      </c>
      <c r="G52" s="9" t="s">
        <v>222</v>
      </c>
      <c r="H52" s="11">
        <v>43550</v>
      </c>
      <c r="I52" s="7" t="s">
        <v>509</v>
      </c>
    </row>
    <row r="53" spans="1:9" ht="78.75" x14ac:dyDescent="0.25">
      <c r="A53" s="1">
        <v>50</v>
      </c>
      <c r="B53" s="7" t="s">
        <v>226</v>
      </c>
      <c r="C53" s="8" t="s">
        <v>225</v>
      </c>
      <c r="D53" s="9" t="s">
        <v>11</v>
      </c>
      <c r="E53" s="9" t="s">
        <v>11</v>
      </c>
      <c r="F53" s="10" t="s">
        <v>227</v>
      </c>
      <c r="G53" s="9" t="s">
        <v>228</v>
      </c>
      <c r="H53" s="11">
        <v>43550</v>
      </c>
      <c r="I53" s="7" t="s">
        <v>529</v>
      </c>
    </row>
    <row r="54" spans="1:9" ht="90" x14ac:dyDescent="0.25">
      <c r="A54" s="1">
        <v>51</v>
      </c>
      <c r="B54" s="7" t="s">
        <v>226</v>
      </c>
      <c r="C54" s="8" t="s">
        <v>229</v>
      </c>
      <c r="D54" s="9" t="s">
        <v>11</v>
      </c>
      <c r="E54" s="9" t="s">
        <v>11</v>
      </c>
      <c r="F54" s="10" t="s">
        <v>227</v>
      </c>
      <c r="G54" s="9" t="s">
        <v>230</v>
      </c>
      <c r="H54" s="11">
        <v>43550</v>
      </c>
      <c r="I54" s="7" t="s">
        <v>529</v>
      </c>
    </row>
    <row r="55" spans="1:9" ht="45" x14ac:dyDescent="0.25">
      <c r="A55" s="1">
        <v>52</v>
      </c>
      <c r="B55" s="7" t="s">
        <v>232</v>
      </c>
      <c r="C55" s="8" t="s">
        <v>231</v>
      </c>
      <c r="D55" s="9" t="s">
        <v>11</v>
      </c>
      <c r="E55" s="9" t="s">
        <v>11</v>
      </c>
      <c r="F55" s="10" t="s">
        <v>233</v>
      </c>
      <c r="G55" s="9" t="s">
        <v>234</v>
      </c>
      <c r="H55" s="11">
        <v>43550</v>
      </c>
      <c r="I55" s="7" t="s">
        <v>500</v>
      </c>
    </row>
    <row r="56" spans="1:9" ht="45" x14ac:dyDescent="0.25">
      <c r="A56" s="1">
        <v>53</v>
      </c>
      <c r="B56" s="7" t="s">
        <v>241</v>
      </c>
      <c r="C56" s="8" t="s">
        <v>240</v>
      </c>
      <c r="D56" s="9" t="s">
        <v>11</v>
      </c>
      <c r="E56" s="9" t="s">
        <v>11</v>
      </c>
      <c r="F56" s="10" t="s">
        <v>32</v>
      </c>
      <c r="G56" s="9" t="s">
        <v>242</v>
      </c>
      <c r="H56" s="11">
        <v>43557</v>
      </c>
      <c r="I56" s="7" t="s">
        <v>500</v>
      </c>
    </row>
    <row r="57" spans="1:9" ht="45" x14ac:dyDescent="0.25">
      <c r="A57" s="1">
        <v>54</v>
      </c>
      <c r="B57" s="7" t="s">
        <v>244</v>
      </c>
      <c r="C57" s="8" t="s">
        <v>243</v>
      </c>
      <c r="D57" s="9" t="s">
        <v>11</v>
      </c>
      <c r="E57" s="9" t="s">
        <v>11</v>
      </c>
      <c r="F57" s="10" t="s">
        <v>32</v>
      </c>
      <c r="G57" s="9" t="s">
        <v>245</v>
      </c>
      <c r="H57" s="11">
        <v>43557</v>
      </c>
      <c r="I57" s="7" t="s">
        <v>509</v>
      </c>
    </row>
    <row r="58" spans="1:9" ht="112.5" x14ac:dyDescent="0.25">
      <c r="A58" s="1">
        <v>55</v>
      </c>
      <c r="B58" s="7" t="s">
        <v>247</v>
      </c>
      <c r="C58" s="8" t="s">
        <v>246</v>
      </c>
      <c r="D58" s="9" t="s">
        <v>11</v>
      </c>
      <c r="E58" s="9" t="s">
        <v>11</v>
      </c>
      <c r="F58" s="10" t="s">
        <v>248</v>
      </c>
      <c r="G58" s="9" t="s">
        <v>249</v>
      </c>
      <c r="H58" s="11">
        <v>43557</v>
      </c>
      <c r="I58" s="7" t="s">
        <v>500</v>
      </c>
    </row>
    <row r="59" spans="1:9" ht="78.75" x14ac:dyDescent="0.25">
      <c r="A59" s="1">
        <v>56</v>
      </c>
      <c r="B59" s="7" t="s">
        <v>251</v>
      </c>
      <c r="C59" s="8" t="s">
        <v>250</v>
      </c>
      <c r="D59" s="9" t="s">
        <v>11</v>
      </c>
      <c r="E59" s="9" t="s">
        <v>11</v>
      </c>
      <c r="F59" s="10" t="s">
        <v>147</v>
      </c>
      <c r="G59" s="9" t="s">
        <v>252</v>
      </c>
      <c r="H59" s="11">
        <v>43557</v>
      </c>
      <c r="I59" s="7" t="s">
        <v>500</v>
      </c>
    </row>
    <row r="60" spans="1:9" ht="56.25" x14ac:dyDescent="0.25">
      <c r="A60" s="1">
        <v>57</v>
      </c>
      <c r="B60" s="7" t="s">
        <v>256</v>
      </c>
      <c r="C60" s="8" t="s">
        <v>253</v>
      </c>
      <c r="D60" s="9" t="s">
        <v>11</v>
      </c>
      <c r="E60" s="9" t="s">
        <v>11</v>
      </c>
      <c r="F60" s="10" t="s">
        <v>18</v>
      </c>
      <c r="G60" s="9" t="s">
        <v>254</v>
      </c>
      <c r="H60" s="11">
        <v>43557</v>
      </c>
      <c r="I60" s="7" t="s">
        <v>500</v>
      </c>
    </row>
    <row r="61" spans="1:9" ht="101.25" x14ac:dyDescent="0.25">
      <c r="A61" s="1">
        <v>58</v>
      </c>
      <c r="B61" s="7" t="s">
        <v>257</v>
      </c>
      <c r="C61" s="8" t="s">
        <v>255</v>
      </c>
      <c r="D61" s="9" t="s">
        <v>11</v>
      </c>
      <c r="E61" s="9" t="s">
        <v>11</v>
      </c>
      <c r="F61" s="10" t="s">
        <v>18</v>
      </c>
      <c r="G61" s="9" t="s">
        <v>258</v>
      </c>
      <c r="H61" s="11">
        <v>43564</v>
      </c>
      <c r="I61" s="7" t="s">
        <v>509</v>
      </c>
    </row>
    <row r="62" spans="1:9" ht="123.75" x14ac:dyDescent="0.25">
      <c r="A62" s="1">
        <v>59</v>
      </c>
      <c r="B62" s="7" t="s">
        <v>260</v>
      </c>
      <c r="C62" s="8" t="s">
        <v>259</v>
      </c>
      <c r="D62" s="9" t="s">
        <v>11</v>
      </c>
      <c r="E62" s="9" t="s">
        <v>11</v>
      </c>
      <c r="F62" s="10" t="s">
        <v>18</v>
      </c>
      <c r="G62" s="9" t="s">
        <v>261</v>
      </c>
      <c r="H62" s="11">
        <v>43564</v>
      </c>
      <c r="I62" s="7" t="s">
        <v>500</v>
      </c>
    </row>
    <row r="63" spans="1:9" ht="78.75" x14ac:dyDescent="0.25">
      <c r="A63" s="1">
        <v>60</v>
      </c>
      <c r="B63" s="7" t="s">
        <v>263</v>
      </c>
      <c r="C63" s="8" t="s">
        <v>262</v>
      </c>
      <c r="D63" s="9" t="s">
        <v>11</v>
      </c>
      <c r="E63" s="9" t="s">
        <v>11</v>
      </c>
      <c r="F63" s="10" t="s">
        <v>32</v>
      </c>
      <c r="G63" s="9" t="s">
        <v>264</v>
      </c>
      <c r="H63" s="11">
        <v>43564</v>
      </c>
      <c r="I63" s="7" t="s">
        <v>500</v>
      </c>
    </row>
    <row r="64" spans="1:9" ht="78.75" x14ac:dyDescent="0.25">
      <c r="A64" s="1">
        <v>61</v>
      </c>
      <c r="B64" s="7" t="s">
        <v>265</v>
      </c>
      <c r="C64" s="8" t="s">
        <v>267</v>
      </c>
      <c r="D64" s="9" t="s">
        <v>11</v>
      </c>
      <c r="E64" s="9" t="s">
        <v>11</v>
      </c>
      <c r="F64" s="10" t="s">
        <v>35</v>
      </c>
      <c r="G64" s="9" t="s">
        <v>266</v>
      </c>
      <c r="H64" s="11">
        <v>43565</v>
      </c>
      <c r="I64" s="7" t="s">
        <v>512</v>
      </c>
    </row>
    <row r="65" spans="1:9" ht="56.25" x14ac:dyDescent="0.25">
      <c r="A65" s="1">
        <v>62</v>
      </c>
      <c r="B65" s="7" t="s">
        <v>269</v>
      </c>
      <c r="C65" s="8" t="s">
        <v>268</v>
      </c>
      <c r="D65" s="9" t="s">
        <v>11</v>
      </c>
      <c r="E65" s="9" t="s">
        <v>11</v>
      </c>
      <c r="F65" s="10" t="s">
        <v>32</v>
      </c>
      <c r="G65" s="9" t="s">
        <v>270</v>
      </c>
      <c r="H65" s="11">
        <v>43566</v>
      </c>
      <c r="I65" s="7" t="s">
        <v>500</v>
      </c>
    </row>
    <row r="66" spans="1:9" ht="56.25" x14ac:dyDescent="0.25">
      <c r="A66" s="1">
        <v>63</v>
      </c>
      <c r="B66" s="7" t="s">
        <v>272</v>
      </c>
      <c r="C66" s="8" t="s">
        <v>271</v>
      </c>
      <c r="D66" s="9" t="s">
        <v>11</v>
      </c>
      <c r="E66" s="9" t="s">
        <v>11</v>
      </c>
      <c r="F66" s="10" t="s">
        <v>18</v>
      </c>
      <c r="G66" s="9" t="s">
        <v>273</v>
      </c>
      <c r="H66" s="11">
        <v>43570</v>
      </c>
      <c r="I66" s="7" t="s">
        <v>500</v>
      </c>
    </row>
    <row r="67" spans="1:9" ht="56.25" x14ac:dyDescent="0.25">
      <c r="A67" s="1">
        <v>64</v>
      </c>
      <c r="B67" s="7" t="s">
        <v>274</v>
      </c>
      <c r="C67" s="8" t="s">
        <v>271</v>
      </c>
      <c r="D67" s="9" t="s">
        <v>11</v>
      </c>
      <c r="E67" s="9" t="s">
        <v>11</v>
      </c>
      <c r="F67" s="10" t="s">
        <v>18</v>
      </c>
      <c r="G67" s="9" t="s">
        <v>275</v>
      </c>
      <c r="H67" s="11">
        <v>43570</v>
      </c>
      <c r="I67" s="7" t="s">
        <v>500</v>
      </c>
    </row>
    <row r="68" spans="1:9" ht="112.5" x14ac:dyDescent="0.25">
      <c r="A68" s="1">
        <v>65</v>
      </c>
      <c r="B68" s="7" t="s">
        <v>295</v>
      </c>
      <c r="C68" s="8" t="s">
        <v>294</v>
      </c>
      <c r="D68" s="9" t="s">
        <v>11</v>
      </c>
      <c r="E68" s="9" t="s">
        <v>11</v>
      </c>
      <c r="F68" s="10" t="s">
        <v>35</v>
      </c>
      <c r="G68" s="9" t="s">
        <v>293</v>
      </c>
      <c r="H68" s="11">
        <v>43573</v>
      </c>
      <c r="I68" s="7" t="s">
        <v>509</v>
      </c>
    </row>
    <row r="69" spans="1:9" ht="56.25" x14ac:dyDescent="0.25">
      <c r="A69" s="1">
        <v>66</v>
      </c>
      <c r="B69" s="7" t="s">
        <v>329</v>
      </c>
      <c r="C69" s="8" t="s">
        <v>296</v>
      </c>
      <c r="D69" s="9" t="s">
        <v>11</v>
      </c>
      <c r="E69" s="9" t="s">
        <v>11</v>
      </c>
      <c r="F69" s="10" t="s">
        <v>233</v>
      </c>
      <c r="G69" s="9" t="s">
        <v>297</v>
      </c>
      <c r="H69" s="11">
        <v>43573</v>
      </c>
      <c r="I69" s="7" t="s">
        <v>500</v>
      </c>
    </row>
    <row r="70" spans="1:9" ht="112.5" x14ac:dyDescent="0.25">
      <c r="A70" s="1">
        <v>67</v>
      </c>
      <c r="B70" s="7" t="s">
        <v>299</v>
      </c>
      <c r="C70" s="8" t="s">
        <v>298</v>
      </c>
      <c r="D70" s="9" t="s">
        <v>11</v>
      </c>
      <c r="E70" s="9" t="s">
        <v>11</v>
      </c>
      <c r="F70" s="10" t="s">
        <v>18</v>
      </c>
      <c r="G70" s="9" t="s">
        <v>300</v>
      </c>
      <c r="H70" s="11">
        <v>43573</v>
      </c>
      <c r="I70" s="7" t="s">
        <v>509</v>
      </c>
    </row>
    <row r="71" spans="1:9" ht="56.25" x14ac:dyDescent="0.25">
      <c r="A71" s="1">
        <v>68</v>
      </c>
      <c r="B71" s="7" t="s">
        <v>302</v>
      </c>
      <c r="C71" s="8" t="s">
        <v>301</v>
      </c>
      <c r="D71" s="9" t="s">
        <v>11</v>
      </c>
      <c r="E71" s="9" t="s">
        <v>11</v>
      </c>
      <c r="F71" s="10" t="s">
        <v>18</v>
      </c>
      <c r="G71" s="9" t="s">
        <v>303</v>
      </c>
      <c r="H71" s="11">
        <v>43573</v>
      </c>
      <c r="I71" s="7" t="s">
        <v>500</v>
      </c>
    </row>
    <row r="72" spans="1:9" ht="56.25" x14ac:dyDescent="0.25">
      <c r="A72" s="1">
        <v>69</v>
      </c>
      <c r="B72" s="7" t="s">
        <v>304</v>
      </c>
      <c r="C72" s="8" t="s">
        <v>301</v>
      </c>
      <c r="D72" s="9" t="s">
        <v>11</v>
      </c>
      <c r="E72" s="9" t="s">
        <v>11</v>
      </c>
      <c r="F72" s="10" t="s">
        <v>18</v>
      </c>
      <c r="G72" s="9" t="s">
        <v>305</v>
      </c>
      <c r="H72" s="11">
        <v>43573</v>
      </c>
      <c r="I72" s="7" t="s">
        <v>509</v>
      </c>
    </row>
    <row r="73" spans="1:9" ht="67.5" x14ac:dyDescent="0.25">
      <c r="A73" s="1">
        <v>70</v>
      </c>
      <c r="B73" s="7" t="s">
        <v>307</v>
      </c>
      <c r="C73" s="8" t="s">
        <v>306</v>
      </c>
      <c r="D73" s="9" t="s">
        <v>11</v>
      </c>
      <c r="E73" s="9" t="s">
        <v>11</v>
      </c>
      <c r="F73" s="10" t="s">
        <v>32</v>
      </c>
      <c r="G73" s="9" t="s">
        <v>308</v>
      </c>
      <c r="H73" s="11">
        <v>43573</v>
      </c>
      <c r="I73" s="7" t="s">
        <v>512</v>
      </c>
    </row>
    <row r="74" spans="1:9" ht="56.25" x14ac:dyDescent="0.25">
      <c r="A74" s="1">
        <v>71</v>
      </c>
      <c r="B74" s="7" t="s">
        <v>310</v>
      </c>
      <c r="C74" s="8" t="s">
        <v>309</v>
      </c>
      <c r="D74" s="9" t="s">
        <v>11</v>
      </c>
      <c r="E74" s="9" t="s">
        <v>11</v>
      </c>
      <c r="F74" s="10" t="s">
        <v>35</v>
      </c>
      <c r="G74" s="9" t="s">
        <v>311</v>
      </c>
      <c r="H74" s="11">
        <v>43574</v>
      </c>
      <c r="I74" s="7" t="s">
        <v>512</v>
      </c>
    </row>
    <row r="75" spans="1:9" ht="90" x14ac:dyDescent="0.25">
      <c r="A75" s="1">
        <v>72</v>
      </c>
      <c r="B75" s="7" t="s">
        <v>313</v>
      </c>
      <c r="C75" s="8" t="s">
        <v>312</v>
      </c>
      <c r="D75" s="9" t="s">
        <v>11</v>
      </c>
      <c r="E75" s="9" t="s">
        <v>11</v>
      </c>
      <c r="F75" s="10" t="s">
        <v>32</v>
      </c>
      <c r="G75" s="9" t="s">
        <v>314</v>
      </c>
      <c r="H75" s="11">
        <v>43574</v>
      </c>
      <c r="I75" s="7" t="s">
        <v>500</v>
      </c>
    </row>
    <row r="76" spans="1:9" ht="56.25" x14ac:dyDescent="0.25">
      <c r="A76" s="1">
        <v>73</v>
      </c>
      <c r="B76" s="7" t="s">
        <v>316</v>
      </c>
      <c r="C76" s="8" t="s">
        <v>315</v>
      </c>
      <c r="D76" s="9" t="s">
        <v>11</v>
      </c>
      <c r="E76" s="9" t="s">
        <v>11</v>
      </c>
      <c r="F76" s="10" t="s">
        <v>317</v>
      </c>
      <c r="G76" s="9" t="s">
        <v>318</v>
      </c>
      <c r="H76" s="11">
        <v>43574</v>
      </c>
      <c r="I76" s="7" t="s">
        <v>509</v>
      </c>
    </row>
    <row r="77" spans="1:9" ht="56.25" x14ac:dyDescent="0.25">
      <c r="A77" s="1">
        <v>74</v>
      </c>
      <c r="B77" s="7" t="s">
        <v>320</v>
      </c>
      <c r="C77" s="8" t="s">
        <v>319</v>
      </c>
      <c r="D77" s="9" t="s">
        <v>11</v>
      </c>
      <c r="E77" s="9" t="s">
        <v>11</v>
      </c>
      <c r="F77" s="10" t="s">
        <v>32</v>
      </c>
      <c r="G77" s="9" t="s">
        <v>321</v>
      </c>
      <c r="H77" s="11">
        <v>43578</v>
      </c>
      <c r="I77" s="7" t="s">
        <v>512</v>
      </c>
    </row>
    <row r="78" spans="1:9" ht="45" x14ac:dyDescent="0.25">
      <c r="A78" s="1">
        <v>75</v>
      </c>
      <c r="B78" s="7" t="s">
        <v>331</v>
      </c>
      <c r="C78" s="8" t="s">
        <v>330</v>
      </c>
      <c r="D78" s="9" t="s">
        <v>11</v>
      </c>
      <c r="E78" s="9" t="s">
        <v>11</v>
      </c>
      <c r="F78" s="10" t="s">
        <v>332</v>
      </c>
      <c r="G78" s="9" t="s">
        <v>322</v>
      </c>
      <c r="H78" s="11">
        <v>43578</v>
      </c>
      <c r="I78" s="7" t="s">
        <v>509</v>
      </c>
    </row>
    <row r="79" spans="1:9" ht="56.25" x14ac:dyDescent="0.25">
      <c r="A79" s="1">
        <v>76</v>
      </c>
      <c r="B79" s="7" t="s">
        <v>334</v>
      </c>
      <c r="C79" s="8" t="s">
        <v>333</v>
      </c>
      <c r="D79" s="9" t="s">
        <v>11</v>
      </c>
      <c r="E79" s="9" t="s">
        <v>11</v>
      </c>
      <c r="F79" s="10" t="s">
        <v>32</v>
      </c>
      <c r="G79" s="9" t="s">
        <v>335</v>
      </c>
      <c r="H79" s="11">
        <v>43578</v>
      </c>
      <c r="I79" s="7" t="s">
        <v>500</v>
      </c>
    </row>
    <row r="80" spans="1:9" ht="67.5" x14ac:dyDescent="0.25">
      <c r="A80" s="1">
        <v>77</v>
      </c>
      <c r="B80" s="7" t="s">
        <v>374</v>
      </c>
      <c r="C80" s="8" t="s">
        <v>373</v>
      </c>
      <c r="D80" s="9" t="s">
        <v>11</v>
      </c>
      <c r="E80" s="9" t="s">
        <v>11</v>
      </c>
      <c r="F80" s="10" t="s">
        <v>375</v>
      </c>
      <c r="G80" s="9" t="s">
        <v>376</v>
      </c>
      <c r="H80" s="11">
        <v>43584</v>
      </c>
      <c r="I80" s="7" t="s">
        <v>500</v>
      </c>
    </row>
    <row r="81" spans="1:11" ht="67.5" x14ac:dyDescent="0.25">
      <c r="A81" s="1">
        <v>78</v>
      </c>
      <c r="B81" s="7" t="s">
        <v>378</v>
      </c>
      <c r="C81" s="8" t="s">
        <v>377</v>
      </c>
      <c r="D81" s="9" t="s">
        <v>11</v>
      </c>
      <c r="E81" s="9" t="s">
        <v>11</v>
      </c>
      <c r="F81" s="10" t="s">
        <v>379</v>
      </c>
      <c r="G81" s="9" t="s">
        <v>380</v>
      </c>
      <c r="H81" s="11">
        <v>43592</v>
      </c>
      <c r="I81" s="7" t="s">
        <v>509</v>
      </c>
    </row>
    <row r="82" spans="1:11" ht="56.25" x14ac:dyDescent="0.25">
      <c r="A82" s="1">
        <v>79</v>
      </c>
      <c r="B82" s="7" t="s">
        <v>430</v>
      </c>
      <c r="C82" s="8" t="s">
        <v>429</v>
      </c>
      <c r="D82" s="9" t="s">
        <v>11</v>
      </c>
      <c r="E82" s="9" t="s">
        <v>11</v>
      </c>
      <c r="F82" s="10" t="s">
        <v>32</v>
      </c>
      <c r="G82" s="9" t="s">
        <v>431</v>
      </c>
      <c r="H82" s="11">
        <v>43592</v>
      </c>
      <c r="I82" s="7" t="s">
        <v>512</v>
      </c>
    </row>
    <row r="83" spans="1:11" ht="45" x14ac:dyDescent="0.25">
      <c r="A83" s="1">
        <v>80</v>
      </c>
      <c r="B83" s="7" t="s">
        <v>337</v>
      </c>
      <c r="C83" s="8" t="s">
        <v>336</v>
      </c>
      <c r="D83" s="9" t="s">
        <v>11</v>
      </c>
      <c r="E83" s="9" t="s">
        <v>11</v>
      </c>
      <c r="F83" s="10" t="s">
        <v>32</v>
      </c>
      <c r="G83" s="9" t="s">
        <v>338</v>
      </c>
      <c r="H83" s="11">
        <v>43598</v>
      </c>
      <c r="I83" s="7" t="s">
        <v>500</v>
      </c>
    </row>
    <row r="84" spans="1:11" ht="45" x14ac:dyDescent="0.25">
      <c r="A84" s="1">
        <v>81</v>
      </c>
      <c r="B84" s="7" t="s">
        <v>340</v>
      </c>
      <c r="C84" s="8" t="s">
        <v>339</v>
      </c>
      <c r="D84" s="9" t="s">
        <v>11</v>
      </c>
      <c r="E84" s="9" t="s">
        <v>11</v>
      </c>
      <c r="F84" s="10" t="s">
        <v>341</v>
      </c>
      <c r="G84" s="9" t="s">
        <v>342</v>
      </c>
      <c r="H84" s="11">
        <v>43599</v>
      </c>
      <c r="I84" s="7" t="s">
        <v>500</v>
      </c>
    </row>
    <row r="85" spans="1:11" ht="56.25" x14ac:dyDescent="0.25">
      <c r="A85" s="1">
        <v>82</v>
      </c>
      <c r="B85" s="7" t="s">
        <v>345</v>
      </c>
      <c r="C85" s="8" t="s">
        <v>343</v>
      </c>
      <c r="D85" s="9" t="s">
        <v>11</v>
      </c>
      <c r="E85" s="9" t="s">
        <v>11</v>
      </c>
      <c r="F85" s="10" t="s">
        <v>147</v>
      </c>
      <c r="G85" s="9" t="s">
        <v>344</v>
      </c>
      <c r="H85" s="11">
        <v>43600</v>
      </c>
      <c r="I85" s="7" t="s">
        <v>500</v>
      </c>
    </row>
    <row r="86" spans="1:11" ht="45" x14ac:dyDescent="0.25">
      <c r="A86" s="1">
        <v>83</v>
      </c>
      <c r="B86" s="7" t="s">
        <v>347</v>
      </c>
      <c r="C86" s="8" t="s">
        <v>346</v>
      </c>
      <c r="D86" s="9" t="s">
        <v>11</v>
      </c>
      <c r="E86" s="9" t="s">
        <v>11</v>
      </c>
      <c r="F86" s="10" t="s">
        <v>348</v>
      </c>
      <c r="G86" s="9" t="s">
        <v>349</v>
      </c>
      <c r="H86" s="11">
        <v>43605</v>
      </c>
      <c r="I86" s="7" t="s">
        <v>500</v>
      </c>
    </row>
    <row r="87" spans="1:11" ht="67.5" x14ac:dyDescent="0.25">
      <c r="A87" s="1">
        <v>84</v>
      </c>
      <c r="B87" s="7" t="s">
        <v>382</v>
      </c>
      <c r="C87" s="8" t="s">
        <v>381</v>
      </c>
      <c r="D87" s="9" t="s">
        <v>11</v>
      </c>
      <c r="E87" s="9" t="s">
        <v>11</v>
      </c>
      <c r="F87" s="10" t="s">
        <v>384</v>
      </c>
      <c r="G87" s="9" t="s">
        <v>383</v>
      </c>
      <c r="H87" s="11">
        <v>43608</v>
      </c>
      <c r="I87" s="7" t="s">
        <v>500</v>
      </c>
    </row>
    <row r="88" spans="1:11" ht="101.25" x14ac:dyDescent="0.25">
      <c r="A88" s="1">
        <v>85</v>
      </c>
      <c r="B88" s="7" t="s">
        <v>386</v>
      </c>
      <c r="C88" s="8" t="s">
        <v>385</v>
      </c>
      <c r="D88" s="9" t="s">
        <v>11</v>
      </c>
      <c r="E88" s="9" t="s">
        <v>11</v>
      </c>
      <c r="F88" s="10" t="s">
        <v>387</v>
      </c>
      <c r="G88" s="9" t="s">
        <v>388</v>
      </c>
      <c r="H88" s="11">
        <v>43608</v>
      </c>
      <c r="I88" s="7" t="s">
        <v>509</v>
      </c>
    </row>
    <row r="89" spans="1:11" ht="112.5" x14ac:dyDescent="0.25">
      <c r="A89" s="1">
        <v>86</v>
      </c>
      <c r="B89" s="7" t="s">
        <v>389</v>
      </c>
      <c r="C89" s="8" t="s">
        <v>385</v>
      </c>
      <c r="D89" s="9" t="s">
        <v>11</v>
      </c>
      <c r="E89" s="9" t="s">
        <v>11</v>
      </c>
      <c r="F89" s="10" t="s">
        <v>188</v>
      </c>
      <c r="G89" s="9" t="s">
        <v>390</v>
      </c>
      <c r="H89" s="11">
        <v>43608</v>
      </c>
      <c r="I89" s="7" t="s">
        <v>529</v>
      </c>
      <c r="K89" t="e">
        <f>SUBTOTAL(9,#REF!)</f>
        <v>#REF!</v>
      </c>
    </row>
    <row r="90" spans="1:11" ht="45" x14ac:dyDescent="0.25">
      <c r="A90" s="1">
        <v>87</v>
      </c>
      <c r="B90" s="7" t="s">
        <v>392</v>
      </c>
      <c r="C90" s="8" t="s">
        <v>391</v>
      </c>
      <c r="D90" s="9" t="s">
        <v>11</v>
      </c>
      <c r="E90" s="9" t="s">
        <v>11</v>
      </c>
      <c r="F90" s="10" t="s">
        <v>18</v>
      </c>
      <c r="G90" s="9" t="s">
        <v>393</v>
      </c>
      <c r="H90" s="11">
        <v>43612</v>
      </c>
      <c r="I90" s="7" t="s">
        <v>512</v>
      </c>
    </row>
    <row r="91" spans="1:11" ht="112.5" x14ac:dyDescent="0.25">
      <c r="A91" s="1">
        <v>88</v>
      </c>
      <c r="B91" s="7" t="s">
        <v>395</v>
      </c>
      <c r="C91" s="8" t="s">
        <v>394</v>
      </c>
      <c r="D91" s="9" t="s">
        <v>11</v>
      </c>
      <c r="E91" s="9" t="s">
        <v>11</v>
      </c>
      <c r="F91" s="10" t="s">
        <v>396</v>
      </c>
      <c r="G91" s="9" t="s">
        <v>397</v>
      </c>
      <c r="H91" s="11">
        <v>43613</v>
      </c>
      <c r="I91" s="7" t="s">
        <v>509</v>
      </c>
    </row>
    <row r="92" spans="1:11" ht="56.25" x14ac:dyDescent="0.25">
      <c r="A92" s="1">
        <v>89</v>
      </c>
      <c r="B92" s="7" t="s">
        <v>399</v>
      </c>
      <c r="C92" s="8" t="s">
        <v>398</v>
      </c>
      <c r="D92" s="9" t="s">
        <v>11</v>
      </c>
      <c r="E92" s="9" t="s">
        <v>11</v>
      </c>
      <c r="F92" s="10" t="s">
        <v>18</v>
      </c>
      <c r="G92" s="9" t="s">
        <v>400</v>
      </c>
      <c r="H92" s="11">
        <v>43615</v>
      </c>
      <c r="I92" s="7" t="s">
        <v>500</v>
      </c>
    </row>
    <row r="93" spans="1:11" ht="45" x14ac:dyDescent="0.25">
      <c r="A93" s="1">
        <v>90</v>
      </c>
      <c r="B93" s="7" t="s">
        <v>402</v>
      </c>
      <c r="C93" s="8" t="s">
        <v>401</v>
      </c>
      <c r="D93" s="9" t="s">
        <v>11</v>
      </c>
      <c r="E93" s="9" t="s">
        <v>11</v>
      </c>
      <c r="F93" s="10" t="s">
        <v>32</v>
      </c>
      <c r="G93" s="9" t="s">
        <v>403</v>
      </c>
      <c r="H93" s="11">
        <v>43616</v>
      </c>
      <c r="I93" s="7" t="s">
        <v>500</v>
      </c>
    </row>
    <row r="94" spans="1:11" ht="123.75" x14ac:dyDescent="0.25">
      <c r="A94" s="1">
        <v>91</v>
      </c>
      <c r="B94" s="7" t="s">
        <v>405</v>
      </c>
      <c r="C94" s="8" t="s">
        <v>404</v>
      </c>
      <c r="D94" s="9" t="s">
        <v>11</v>
      </c>
      <c r="E94" s="9" t="s">
        <v>11</v>
      </c>
      <c r="F94" s="10" t="s">
        <v>396</v>
      </c>
      <c r="G94" s="9" t="s">
        <v>406</v>
      </c>
      <c r="H94" s="11">
        <v>43616</v>
      </c>
      <c r="I94" s="7" t="s">
        <v>529</v>
      </c>
    </row>
    <row r="95" spans="1:11" ht="45" x14ac:dyDescent="0.25">
      <c r="A95" s="1">
        <v>92</v>
      </c>
      <c r="B95" s="7" t="s">
        <v>408</v>
      </c>
      <c r="C95" s="8" t="s">
        <v>407</v>
      </c>
      <c r="D95" s="9" t="s">
        <v>11</v>
      </c>
      <c r="E95" s="9" t="s">
        <v>11</v>
      </c>
      <c r="F95" s="10" t="s">
        <v>32</v>
      </c>
      <c r="G95" s="9" t="s">
        <v>409</v>
      </c>
      <c r="H95" s="11">
        <v>43619</v>
      </c>
      <c r="I95" s="7" t="s">
        <v>500</v>
      </c>
    </row>
    <row r="96" spans="1:11" ht="45" x14ac:dyDescent="0.25">
      <c r="A96" s="1">
        <v>93</v>
      </c>
      <c r="B96" s="7" t="s">
        <v>424</v>
      </c>
      <c r="C96" s="8" t="s">
        <v>423</v>
      </c>
      <c r="D96" s="9" t="s">
        <v>11</v>
      </c>
      <c r="E96" s="9" t="s">
        <v>11</v>
      </c>
      <c r="F96" s="10" t="s">
        <v>227</v>
      </c>
      <c r="G96" s="9" t="s">
        <v>425</v>
      </c>
      <c r="H96" s="11">
        <v>43621</v>
      </c>
      <c r="I96" s="7" t="s">
        <v>500</v>
      </c>
    </row>
    <row r="97" spans="1:9" ht="123.75" x14ac:dyDescent="0.25">
      <c r="A97" s="1">
        <v>94</v>
      </c>
      <c r="B97" s="7" t="s">
        <v>427</v>
      </c>
      <c r="C97" s="8" t="s">
        <v>426</v>
      </c>
      <c r="D97" s="9" t="s">
        <v>11</v>
      </c>
      <c r="E97" s="9" t="s">
        <v>11</v>
      </c>
      <c r="F97" s="10" t="s">
        <v>11</v>
      </c>
      <c r="G97" s="9" t="s">
        <v>428</v>
      </c>
      <c r="H97" s="11">
        <v>43621</v>
      </c>
      <c r="I97" s="7" t="s">
        <v>532</v>
      </c>
    </row>
    <row r="98" spans="1:9" ht="67.5" x14ac:dyDescent="0.25">
      <c r="A98" s="1">
        <v>95</v>
      </c>
      <c r="B98" s="7" t="s">
        <v>433</v>
      </c>
      <c r="C98" s="8" t="s">
        <v>432</v>
      </c>
      <c r="D98" s="9" t="s">
        <v>11</v>
      </c>
      <c r="E98" s="9" t="s">
        <v>11</v>
      </c>
      <c r="F98" s="10" t="s">
        <v>18</v>
      </c>
      <c r="G98" s="9" t="s">
        <v>434</v>
      </c>
      <c r="H98" s="11">
        <v>43621</v>
      </c>
      <c r="I98" s="7" t="s">
        <v>509</v>
      </c>
    </row>
    <row r="99" spans="1:9" ht="67.5" x14ac:dyDescent="0.25">
      <c r="A99" s="1">
        <v>96</v>
      </c>
      <c r="B99" s="7" t="s">
        <v>436</v>
      </c>
      <c r="C99" s="8" t="s">
        <v>435</v>
      </c>
      <c r="D99" s="9" t="s">
        <v>11</v>
      </c>
      <c r="E99" s="9" t="s">
        <v>11</v>
      </c>
      <c r="F99" s="10" t="s">
        <v>18</v>
      </c>
      <c r="G99" s="9" t="s">
        <v>437</v>
      </c>
      <c r="H99" s="11">
        <v>43626</v>
      </c>
      <c r="I99" s="7" t="s">
        <v>500</v>
      </c>
    </row>
    <row r="100" spans="1:9" ht="78.75" x14ac:dyDescent="0.25">
      <c r="A100" s="1">
        <v>97</v>
      </c>
      <c r="B100" s="7" t="s">
        <v>438</v>
      </c>
      <c r="C100" s="8" t="s">
        <v>435</v>
      </c>
      <c r="D100" s="9" t="s">
        <v>11</v>
      </c>
      <c r="E100" s="9" t="s">
        <v>11</v>
      </c>
      <c r="F100" s="10" t="s">
        <v>18</v>
      </c>
      <c r="G100" s="9" t="s">
        <v>439</v>
      </c>
      <c r="H100" s="11">
        <v>43626</v>
      </c>
      <c r="I100" s="7" t="s">
        <v>500</v>
      </c>
    </row>
    <row r="101" spans="1:9" ht="90" x14ac:dyDescent="0.25">
      <c r="A101" s="1">
        <v>98</v>
      </c>
      <c r="B101" s="7" t="s">
        <v>440</v>
      </c>
      <c r="C101" s="8" t="s">
        <v>435</v>
      </c>
      <c r="D101" s="9" t="s">
        <v>11</v>
      </c>
      <c r="E101" s="9" t="s">
        <v>11</v>
      </c>
      <c r="F101" s="10" t="s">
        <v>441</v>
      </c>
      <c r="G101" s="9" t="s">
        <v>442</v>
      </c>
      <c r="H101" s="11">
        <v>43626</v>
      </c>
      <c r="I101" s="7" t="s">
        <v>500</v>
      </c>
    </row>
    <row r="102" spans="1:9" ht="45" x14ac:dyDescent="0.25">
      <c r="A102" s="1">
        <v>99</v>
      </c>
      <c r="B102" s="7" t="s">
        <v>444</v>
      </c>
      <c r="C102" s="8" t="s">
        <v>443</v>
      </c>
      <c r="D102" s="9" t="s">
        <v>11</v>
      </c>
      <c r="E102" s="9" t="s">
        <v>11</v>
      </c>
      <c r="F102" s="10" t="s">
        <v>32</v>
      </c>
      <c r="G102" s="9" t="s">
        <v>453</v>
      </c>
      <c r="H102" s="11">
        <v>43626</v>
      </c>
      <c r="I102" s="7" t="s">
        <v>500</v>
      </c>
    </row>
    <row r="103" spans="1:9" ht="112.5" x14ac:dyDescent="0.25">
      <c r="A103" s="1">
        <v>100</v>
      </c>
      <c r="B103" s="7" t="s">
        <v>460</v>
      </c>
      <c r="C103" s="8" t="s">
        <v>454</v>
      </c>
      <c r="D103" s="9" t="s">
        <v>11</v>
      </c>
      <c r="E103" s="9" t="s">
        <v>11</v>
      </c>
      <c r="F103" s="10" t="s">
        <v>455</v>
      </c>
      <c r="G103" s="9" t="s">
        <v>456</v>
      </c>
      <c r="H103" s="11">
        <v>43626</v>
      </c>
      <c r="I103" s="7" t="s">
        <v>500</v>
      </c>
    </row>
    <row r="104" spans="1:9" ht="45" x14ac:dyDescent="0.25">
      <c r="A104" s="1">
        <v>101</v>
      </c>
      <c r="B104" s="7" t="s">
        <v>457</v>
      </c>
      <c r="C104" s="8" t="s">
        <v>461</v>
      </c>
      <c r="D104" s="9" t="s">
        <v>11</v>
      </c>
      <c r="E104" s="9" t="s">
        <v>11</v>
      </c>
      <c r="F104" s="10" t="s">
        <v>458</v>
      </c>
      <c r="G104" s="9" t="s">
        <v>459</v>
      </c>
      <c r="H104" s="11">
        <v>43629</v>
      </c>
      <c r="I104" s="7" t="s">
        <v>500</v>
      </c>
    </row>
    <row r="105" spans="1:9" ht="56.25" x14ac:dyDescent="0.25">
      <c r="A105" s="1">
        <v>102</v>
      </c>
      <c r="B105" s="7" t="s">
        <v>463</v>
      </c>
      <c r="C105" s="8" t="s">
        <v>462</v>
      </c>
      <c r="D105" s="9" t="s">
        <v>11</v>
      </c>
      <c r="E105" s="9" t="s">
        <v>11</v>
      </c>
      <c r="F105" s="10" t="s">
        <v>32</v>
      </c>
      <c r="G105" s="9" t="s">
        <v>464</v>
      </c>
      <c r="H105" s="11">
        <v>43629</v>
      </c>
      <c r="I105" s="7" t="s">
        <v>509</v>
      </c>
    </row>
    <row r="106" spans="1:9" ht="67.5" x14ac:dyDescent="0.25">
      <c r="A106" s="1">
        <v>103</v>
      </c>
      <c r="B106" s="7" t="s">
        <v>466</v>
      </c>
      <c r="C106" s="8" t="s">
        <v>465</v>
      </c>
      <c r="D106" s="9" t="s">
        <v>11</v>
      </c>
      <c r="E106" s="9" t="s">
        <v>11</v>
      </c>
      <c r="F106" s="10" t="s">
        <v>467</v>
      </c>
      <c r="G106" s="9" t="s">
        <v>468</v>
      </c>
      <c r="H106" s="11">
        <v>43633</v>
      </c>
      <c r="I106" s="7" t="s">
        <v>500</v>
      </c>
    </row>
    <row r="107" spans="1:9" ht="67.5" x14ac:dyDescent="0.25">
      <c r="A107" s="1">
        <v>104</v>
      </c>
      <c r="B107" s="7" t="s">
        <v>470</v>
      </c>
      <c r="C107" s="8" t="s">
        <v>469</v>
      </c>
      <c r="D107" s="9" t="s">
        <v>11</v>
      </c>
      <c r="E107" s="9" t="s">
        <v>11</v>
      </c>
      <c r="F107" s="10" t="s">
        <v>32</v>
      </c>
      <c r="G107" s="9" t="s">
        <v>471</v>
      </c>
      <c r="H107" s="11">
        <v>43633</v>
      </c>
      <c r="I107" s="7" t="s">
        <v>509</v>
      </c>
    </row>
    <row r="108" spans="1:9" ht="67.5" x14ac:dyDescent="0.25">
      <c r="A108" s="1">
        <v>105</v>
      </c>
      <c r="B108" s="7" t="s">
        <v>470</v>
      </c>
      <c r="C108" s="8" t="s">
        <v>186</v>
      </c>
      <c r="D108" s="9" t="s">
        <v>11</v>
      </c>
      <c r="E108" s="9" t="s">
        <v>11</v>
      </c>
      <c r="F108" s="10" t="s">
        <v>32</v>
      </c>
      <c r="G108" s="9" t="s">
        <v>472</v>
      </c>
      <c r="H108" s="11">
        <v>43633</v>
      </c>
      <c r="I108" s="7" t="s">
        <v>509</v>
      </c>
    </row>
    <row r="109" spans="1:9" ht="45" x14ac:dyDescent="0.25">
      <c r="A109" s="1">
        <v>106</v>
      </c>
      <c r="B109" s="7" t="s">
        <v>474</v>
      </c>
      <c r="C109" s="8" t="s">
        <v>473</v>
      </c>
      <c r="D109" s="9" t="s">
        <v>11</v>
      </c>
      <c r="E109" s="9" t="s">
        <v>11</v>
      </c>
      <c r="F109" s="10" t="s">
        <v>18</v>
      </c>
      <c r="G109" s="9" t="s">
        <v>475</v>
      </c>
      <c r="H109" s="11">
        <v>43633</v>
      </c>
      <c r="I109" s="7" t="s">
        <v>512</v>
      </c>
    </row>
    <row r="110" spans="1:9" ht="78.75" x14ac:dyDescent="0.25">
      <c r="A110" s="1">
        <v>107</v>
      </c>
      <c r="B110" s="7" t="s">
        <v>476</v>
      </c>
      <c r="C110" s="8" t="s">
        <v>497</v>
      </c>
      <c r="D110" s="9" t="s">
        <v>11</v>
      </c>
      <c r="E110" s="9" t="s">
        <v>11</v>
      </c>
      <c r="F110" s="10" t="s">
        <v>32</v>
      </c>
      <c r="G110" s="9" t="s">
        <v>477</v>
      </c>
      <c r="H110" s="11">
        <v>43640</v>
      </c>
      <c r="I110" s="7" t="s">
        <v>509</v>
      </c>
    </row>
    <row r="111" spans="1:9" ht="67.5" x14ac:dyDescent="0.25">
      <c r="A111" s="1">
        <v>108</v>
      </c>
      <c r="B111" s="7" t="s">
        <v>493</v>
      </c>
      <c r="C111" s="8" t="s">
        <v>484</v>
      </c>
      <c r="D111" s="9" t="s">
        <v>11</v>
      </c>
      <c r="E111" s="9" t="s">
        <v>11</v>
      </c>
      <c r="F111" s="10" t="s">
        <v>18</v>
      </c>
      <c r="G111" s="9" t="s">
        <v>479</v>
      </c>
      <c r="H111" s="11">
        <v>43640</v>
      </c>
      <c r="I111" s="7" t="s">
        <v>500</v>
      </c>
    </row>
    <row r="112" spans="1:9" ht="56.25" x14ac:dyDescent="0.25">
      <c r="A112" s="1">
        <v>109</v>
      </c>
      <c r="B112" s="7" t="s">
        <v>478</v>
      </c>
      <c r="C112" s="8" t="s">
        <v>492</v>
      </c>
      <c r="D112" s="9" t="s">
        <v>11</v>
      </c>
      <c r="E112" s="9" t="s">
        <v>11</v>
      </c>
      <c r="F112" s="10" t="s">
        <v>18</v>
      </c>
      <c r="G112" s="9" t="s">
        <v>480</v>
      </c>
      <c r="H112" s="11">
        <v>43640</v>
      </c>
      <c r="I112" s="7" t="s">
        <v>500</v>
      </c>
    </row>
    <row r="113" spans="1:9" ht="56.25" x14ac:dyDescent="0.25">
      <c r="A113" s="1">
        <v>110</v>
      </c>
      <c r="B113" s="7" t="s">
        <v>481</v>
      </c>
      <c r="C113" s="8" t="s">
        <v>482</v>
      </c>
      <c r="D113" s="9" t="s">
        <v>11</v>
      </c>
      <c r="E113" s="9" t="s">
        <v>11</v>
      </c>
      <c r="F113" s="10" t="s">
        <v>18</v>
      </c>
      <c r="G113" s="9" t="s">
        <v>483</v>
      </c>
      <c r="H113" s="11">
        <v>43640</v>
      </c>
      <c r="I113" s="7" t="s">
        <v>500</v>
      </c>
    </row>
    <row r="114" spans="1:9" ht="56.25" x14ac:dyDescent="0.25">
      <c r="A114" s="1">
        <v>111</v>
      </c>
      <c r="B114" s="7" t="s">
        <v>596</v>
      </c>
      <c r="C114" s="8" t="s">
        <v>595</v>
      </c>
      <c r="D114" s="9" t="s">
        <v>11</v>
      </c>
      <c r="E114" s="9" t="s">
        <v>11</v>
      </c>
      <c r="F114" s="10" t="s">
        <v>598</v>
      </c>
      <c r="G114" s="9" t="s">
        <v>597</v>
      </c>
      <c r="H114" s="11">
        <v>43640</v>
      </c>
      <c r="I114" s="7" t="s">
        <v>500</v>
      </c>
    </row>
    <row r="115" spans="1:9" ht="90" x14ac:dyDescent="0.25">
      <c r="A115" s="1">
        <v>112</v>
      </c>
      <c r="B115" s="7" t="s">
        <v>498</v>
      </c>
      <c r="C115" s="8" t="s">
        <v>617</v>
      </c>
      <c r="D115" s="9" t="s">
        <v>11</v>
      </c>
      <c r="E115" s="9" t="s">
        <v>11</v>
      </c>
      <c r="F115" s="10" t="s">
        <v>32</v>
      </c>
      <c r="G115" s="9" t="s">
        <v>499</v>
      </c>
      <c r="H115" s="11">
        <v>43641</v>
      </c>
      <c r="I115" s="7" t="s">
        <v>509</v>
      </c>
    </row>
    <row r="116" spans="1:9" ht="112.5" x14ac:dyDescent="0.25">
      <c r="A116" s="1">
        <v>113</v>
      </c>
      <c r="B116" s="7" t="s">
        <v>501</v>
      </c>
      <c r="C116" s="8" t="s">
        <v>521</v>
      </c>
      <c r="D116" s="9" t="s">
        <v>11</v>
      </c>
      <c r="E116" s="9" t="s">
        <v>11</v>
      </c>
      <c r="F116" s="10" t="s">
        <v>379</v>
      </c>
      <c r="G116" s="9" t="s">
        <v>502</v>
      </c>
      <c r="H116" s="11">
        <v>43641</v>
      </c>
      <c r="I116" s="7" t="s">
        <v>529</v>
      </c>
    </row>
    <row r="117" spans="1:9" ht="78.75" x14ac:dyDescent="0.25">
      <c r="A117" s="1">
        <v>114</v>
      </c>
      <c r="B117" s="7" t="s">
        <v>522</v>
      </c>
      <c r="C117" s="8" t="s">
        <v>503</v>
      </c>
      <c r="D117" s="9" t="s">
        <v>11</v>
      </c>
      <c r="E117" s="9" t="s">
        <v>11</v>
      </c>
      <c r="F117" s="10" t="s">
        <v>32</v>
      </c>
      <c r="G117" s="9" t="s">
        <v>504</v>
      </c>
      <c r="H117" s="11">
        <v>43647</v>
      </c>
      <c r="I117" s="7" t="s">
        <v>500</v>
      </c>
    </row>
    <row r="118" spans="1:9" ht="67.5" x14ac:dyDescent="0.25">
      <c r="A118" s="1">
        <v>115</v>
      </c>
      <c r="B118" s="7" t="s">
        <v>505</v>
      </c>
      <c r="C118" s="8" t="s">
        <v>523</v>
      </c>
      <c r="D118" s="9" t="s">
        <v>11</v>
      </c>
      <c r="E118" s="9" t="s">
        <v>11</v>
      </c>
      <c r="F118" s="10" t="s">
        <v>18</v>
      </c>
      <c r="G118" s="9" t="s">
        <v>506</v>
      </c>
      <c r="H118" s="11">
        <v>43647</v>
      </c>
      <c r="I118" s="7" t="s">
        <v>500</v>
      </c>
    </row>
    <row r="119" spans="1:9" ht="67.5" x14ac:dyDescent="0.25">
      <c r="A119" s="1">
        <v>116</v>
      </c>
      <c r="B119" s="7" t="s">
        <v>507</v>
      </c>
      <c r="C119" s="8" t="s">
        <v>524</v>
      </c>
      <c r="D119" s="9" t="s">
        <v>11</v>
      </c>
      <c r="E119" s="9" t="s">
        <v>11</v>
      </c>
      <c r="F119" s="10" t="s">
        <v>18</v>
      </c>
      <c r="G119" s="9" t="s">
        <v>508</v>
      </c>
      <c r="H119" s="11">
        <v>43647</v>
      </c>
      <c r="I119" s="7" t="s">
        <v>509</v>
      </c>
    </row>
    <row r="120" spans="1:9" ht="67.5" x14ac:dyDescent="0.25">
      <c r="A120" s="1">
        <v>117</v>
      </c>
      <c r="B120" s="7" t="s">
        <v>510</v>
      </c>
      <c r="C120" s="7" t="s">
        <v>525</v>
      </c>
      <c r="D120" s="9" t="s">
        <v>11</v>
      </c>
      <c r="E120" s="9" t="s">
        <v>11</v>
      </c>
      <c r="F120" s="10" t="s">
        <v>18</v>
      </c>
      <c r="G120" s="9" t="s">
        <v>511</v>
      </c>
      <c r="H120" s="11">
        <v>43647</v>
      </c>
      <c r="I120" s="7" t="s">
        <v>512</v>
      </c>
    </row>
    <row r="121" spans="1:9" ht="202.5" x14ac:dyDescent="0.25">
      <c r="A121" s="1">
        <v>118</v>
      </c>
      <c r="B121" s="7" t="s">
        <v>633</v>
      </c>
      <c r="C121" s="8" t="s">
        <v>513</v>
      </c>
      <c r="D121" s="9" t="s">
        <v>11</v>
      </c>
      <c r="E121" s="9" t="s">
        <v>11</v>
      </c>
      <c r="F121" s="10" t="s">
        <v>514</v>
      </c>
      <c r="G121" s="9" t="s">
        <v>515</v>
      </c>
      <c r="H121" s="11">
        <v>43648</v>
      </c>
      <c r="I121" s="7" t="s">
        <v>509</v>
      </c>
    </row>
    <row r="122" spans="1:9" ht="56.25" x14ac:dyDescent="0.25">
      <c r="A122" s="1">
        <v>119</v>
      </c>
      <c r="B122" s="7" t="s">
        <v>516</v>
      </c>
      <c r="C122" s="8" t="s">
        <v>527</v>
      </c>
      <c r="D122" s="9" t="s">
        <v>11</v>
      </c>
      <c r="E122" s="9" t="s">
        <v>11</v>
      </c>
      <c r="F122" s="10" t="s">
        <v>18</v>
      </c>
      <c r="G122" s="9" t="s">
        <v>517</v>
      </c>
      <c r="H122" s="11">
        <v>43648</v>
      </c>
      <c r="I122" s="7" t="s">
        <v>509</v>
      </c>
    </row>
    <row r="123" spans="1:9" ht="135" x14ac:dyDescent="0.25">
      <c r="A123" s="1">
        <v>120</v>
      </c>
      <c r="B123" s="7" t="s">
        <v>528</v>
      </c>
      <c r="C123" s="8" t="s">
        <v>526</v>
      </c>
      <c r="D123" s="9" t="s">
        <v>11</v>
      </c>
      <c r="E123" s="9" t="s">
        <v>11</v>
      </c>
      <c r="F123" s="10" t="s">
        <v>18</v>
      </c>
      <c r="G123" s="9" t="s">
        <v>518</v>
      </c>
      <c r="H123" s="11">
        <v>43651</v>
      </c>
      <c r="I123" s="7" t="s">
        <v>500</v>
      </c>
    </row>
    <row r="124" spans="1:9" ht="90" x14ac:dyDescent="0.25">
      <c r="A124" s="1">
        <v>121</v>
      </c>
      <c r="B124" s="7" t="s">
        <v>531</v>
      </c>
      <c r="C124" s="8" t="s">
        <v>530</v>
      </c>
      <c r="D124" s="9" t="s">
        <v>11</v>
      </c>
      <c r="E124" s="9" t="s">
        <v>11</v>
      </c>
      <c r="F124" s="10" t="s">
        <v>519</v>
      </c>
      <c r="G124" s="9" t="s">
        <v>520</v>
      </c>
      <c r="H124" s="11">
        <v>43651</v>
      </c>
      <c r="I124" s="7" t="s">
        <v>529</v>
      </c>
    </row>
    <row r="125" spans="1:9" ht="45" x14ac:dyDescent="0.25">
      <c r="A125" s="1">
        <v>122</v>
      </c>
      <c r="B125" s="7" t="s">
        <v>565</v>
      </c>
      <c r="C125" s="8" t="s">
        <v>564</v>
      </c>
      <c r="D125" s="9" t="s">
        <v>11</v>
      </c>
      <c r="E125" s="9" t="s">
        <v>11</v>
      </c>
      <c r="F125" s="10" t="s">
        <v>32</v>
      </c>
      <c r="G125" s="9" t="s">
        <v>566</v>
      </c>
      <c r="H125" s="11">
        <v>43654</v>
      </c>
      <c r="I125" s="7" t="s">
        <v>500</v>
      </c>
    </row>
    <row r="126" spans="1:9" ht="56.25" x14ac:dyDescent="0.25">
      <c r="A126" s="1">
        <v>123</v>
      </c>
      <c r="B126" s="7" t="s">
        <v>568</v>
      </c>
      <c r="C126" s="8" t="s">
        <v>567</v>
      </c>
      <c r="D126" s="9" t="s">
        <v>11</v>
      </c>
      <c r="E126" s="9" t="s">
        <v>11</v>
      </c>
      <c r="F126" s="10" t="s">
        <v>18</v>
      </c>
      <c r="G126" s="9" t="s">
        <v>569</v>
      </c>
      <c r="H126" s="11">
        <v>43654</v>
      </c>
      <c r="I126" s="7" t="s">
        <v>500</v>
      </c>
    </row>
    <row r="127" spans="1:9" ht="45" x14ac:dyDescent="0.25">
      <c r="A127" s="1">
        <v>124</v>
      </c>
      <c r="B127" s="7" t="s">
        <v>571</v>
      </c>
      <c r="C127" s="8" t="s">
        <v>570</v>
      </c>
      <c r="D127" s="9" t="s">
        <v>11</v>
      </c>
      <c r="E127" s="9" t="s">
        <v>11</v>
      </c>
      <c r="F127" s="10" t="s">
        <v>18</v>
      </c>
      <c r="G127" s="9" t="s">
        <v>572</v>
      </c>
      <c r="H127" s="11">
        <v>43654</v>
      </c>
      <c r="I127" s="7" t="s">
        <v>500</v>
      </c>
    </row>
    <row r="128" spans="1:9" ht="45" x14ac:dyDescent="0.25">
      <c r="A128" s="1">
        <v>125</v>
      </c>
      <c r="B128" s="7" t="s">
        <v>573</v>
      </c>
      <c r="C128" s="8" t="s">
        <v>570</v>
      </c>
      <c r="D128" s="9" t="s">
        <v>11</v>
      </c>
      <c r="E128" s="9" t="s">
        <v>11</v>
      </c>
      <c r="F128" s="10" t="s">
        <v>18</v>
      </c>
      <c r="G128" s="9" t="s">
        <v>574</v>
      </c>
      <c r="H128" s="11">
        <v>43654</v>
      </c>
      <c r="I128" s="7" t="s">
        <v>500</v>
      </c>
    </row>
    <row r="129" spans="1:9" ht="90" x14ac:dyDescent="0.25">
      <c r="A129" s="1">
        <v>126</v>
      </c>
      <c r="B129" s="7" t="s">
        <v>576</v>
      </c>
      <c r="C129" s="8" t="s">
        <v>575</v>
      </c>
      <c r="D129" s="9" t="s">
        <v>11</v>
      </c>
      <c r="E129" s="9" t="s">
        <v>11</v>
      </c>
      <c r="F129" s="10" t="s">
        <v>18</v>
      </c>
      <c r="G129" s="9" t="s">
        <v>577</v>
      </c>
      <c r="H129" s="11">
        <v>43654</v>
      </c>
      <c r="I129" s="7" t="s">
        <v>500</v>
      </c>
    </row>
    <row r="130" spans="1:9" ht="56.25" x14ac:dyDescent="0.25">
      <c r="A130" s="1">
        <v>127</v>
      </c>
      <c r="B130" s="7" t="s">
        <v>578</v>
      </c>
      <c r="C130" s="8" t="s">
        <v>580</v>
      </c>
      <c r="D130" s="9" t="s">
        <v>11</v>
      </c>
      <c r="E130" s="9" t="s">
        <v>11</v>
      </c>
      <c r="F130" s="10" t="s">
        <v>18</v>
      </c>
      <c r="G130" s="9" t="s">
        <v>583</v>
      </c>
      <c r="H130" s="11">
        <v>43654</v>
      </c>
      <c r="I130" s="7" t="s">
        <v>500</v>
      </c>
    </row>
    <row r="131" spans="1:9" ht="56.25" x14ac:dyDescent="0.25">
      <c r="A131" s="1">
        <v>128</v>
      </c>
      <c r="B131" s="7" t="s">
        <v>579</v>
      </c>
      <c r="C131" s="8" t="s">
        <v>301</v>
      </c>
      <c r="D131" s="9" t="s">
        <v>11</v>
      </c>
      <c r="E131" s="9" t="s">
        <v>11</v>
      </c>
      <c r="F131" s="10" t="s">
        <v>18</v>
      </c>
      <c r="G131" s="9" t="s">
        <v>584</v>
      </c>
      <c r="H131" s="11">
        <v>43654</v>
      </c>
      <c r="I131" s="7" t="s">
        <v>500</v>
      </c>
    </row>
    <row r="132" spans="1:9" ht="101.25" x14ac:dyDescent="0.25">
      <c r="A132" s="1">
        <v>129</v>
      </c>
      <c r="B132" s="7" t="s">
        <v>582</v>
      </c>
      <c r="C132" s="8" t="s">
        <v>581</v>
      </c>
      <c r="D132" s="9" t="s">
        <v>11</v>
      </c>
      <c r="E132" s="9" t="s">
        <v>11</v>
      </c>
      <c r="F132" s="10" t="s">
        <v>32</v>
      </c>
      <c r="G132" s="9" t="s">
        <v>585</v>
      </c>
      <c r="H132" s="11">
        <v>43656</v>
      </c>
      <c r="I132" s="7" t="s">
        <v>500</v>
      </c>
    </row>
    <row r="133" spans="1:9" ht="33.75" x14ac:dyDescent="0.25">
      <c r="A133" s="1">
        <v>130</v>
      </c>
      <c r="B133" s="7" t="s">
        <v>587</v>
      </c>
      <c r="C133" s="8" t="s">
        <v>586</v>
      </c>
      <c r="D133" s="9" t="s">
        <v>11</v>
      </c>
      <c r="E133" s="9" t="s">
        <v>11</v>
      </c>
      <c r="F133" s="10" t="s">
        <v>32</v>
      </c>
      <c r="G133" s="9" t="s">
        <v>588</v>
      </c>
      <c r="H133" s="11">
        <v>43658</v>
      </c>
      <c r="I133" s="7" t="s">
        <v>500</v>
      </c>
    </row>
    <row r="134" spans="1:9" ht="78.75" x14ac:dyDescent="0.25">
      <c r="A134" s="1">
        <v>131</v>
      </c>
      <c r="B134" s="7" t="s">
        <v>589</v>
      </c>
      <c r="C134" s="8" t="s">
        <v>591</v>
      </c>
      <c r="D134" s="9" t="s">
        <v>11</v>
      </c>
      <c r="E134" s="9" t="s">
        <v>11</v>
      </c>
      <c r="F134" s="10" t="s">
        <v>32</v>
      </c>
      <c r="G134" s="9" t="s">
        <v>590</v>
      </c>
      <c r="H134" s="11">
        <v>43658</v>
      </c>
      <c r="I134" s="7" t="s">
        <v>500</v>
      </c>
    </row>
    <row r="135" spans="1:9" ht="56.25" x14ac:dyDescent="0.25">
      <c r="A135" s="1">
        <v>132</v>
      </c>
      <c r="B135" s="7" t="s">
        <v>593</v>
      </c>
      <c r="C135" s="8" t="s">
        <v>592</v>
      </c>
      <c r="D135" s="9" t="s">
        <v>11</v>
      </c>
      <c r="E135" s="9" t="s">
        <v>11</v>
      </c>
      <c r="F135" s="10" t="s">
        <v>32</v>
      </c>
      <c r="G135" s="9" t="s">
        <v>594</v>
      </c>
      <c r="H135" s="11">
        <v>43661</v>
      </c>
      <c r="I135" s="7" t="s">
        <v>509</v>
      </c>
    </row>
    <row r="136" spans="1:9" ht="135" x14ac:dyDescent="0.25">
      <c r="A136" s="1">
        <v>133</v>
      </c>
      <c r="B136" s="7" t="s">
        <v>606</v>
      </c>
      <c r="C136" s="8" t="s">
        <v>605</v>
      </c>
      <c r="D136" s="9" t="s">
        <v>11</v>
      </c>
      <c r="E136" s="9" t="s">
        <v>11</v>
      </c>
      <c r="F136" s="10" t="s">
        <v>32</v>
      </c>
      <c r="G136" s="9" t="s">
        <v>607</v>
      </c>
      <c r="H136" s="11">
        <v>43661</v>
      </c>
      <c r="I136" s="7" t="s">
        <v>509</v>
      </c>
    </row>
    <row r="137" spans="1:9" ht="146.25" x14ac:dyDescent="0.25">
      <c r="A137" s="1">
        <v>134</v>
      </c>
      <c r="B137" s="7" t="s">
        <v>609</v>
      </c>
      <c r="C137" s="8" t="s">
        <v>608</v>
      </c>
      <c r="D137" s="9" t="s">
        <v>11</v>
      </c>
      <c r="E137" s="9" t="s">
        <v>11</v>
      </c>
      <c r="F137" s="10" t="s">
        <v>32</v>
      </c>
      <c r="G137" s="9" t="s">
        <v>610</v>
      </c>
      <c r="H137" s="11">
        <v>43661</v>
      </c>
      <c r="I137" s="7" t="s">
        <v>532</v>
      </c>
    </row>
    <row r="138" spans="1:9" ht="67.5" x14ac:dyDescent="0.25">
      <c r="A138" s="1">
        <v>135</v>
      </c>
      <c r="B138" s="7" t="s">
        <v>612</v>
      </c>
      <c r="C138" s="8" t="s">
        <v>611</v>
      </c>
      <c r="D138" s="9" t="s">
        <v>11</v>
      </c>
      <c r="E138" s="9" t="s">
        <v>11</v>
      </c>
      <c r="F138" s="10" t="s">
        <v>32</v>
      </c>
      <c r="G138" s="9" t="s">
        <v>613</v>
      </c>
      <c r="H138" s="11">
        <v>43661</v>
      </c>
      <c r="I138" s="7" t="s">
        <v>509</v>
      </c>
    </row>
    <row r="139" spans="1:9" ht="56.25" x14ac:dyDescent="0.25">
      <c r="A139" s="1">
        <v>136</v>
      </c>
      <c r="B139" s="7" t="s">
        <v>615</v>
      </c>
      <c r="C139" s="8" t="s">
        <v>614</v>
      </c>
      <c r="D139" s="9" t="s">
        <v>11</v>
      </c>
      <c r="E139" s="9" t="s">
        <v>11</v>
      </c>
      <c r="F139" s="10" t="s">
        <v>18</v>
      </c>
      <c r="G139" s="9" t="s">
        <v>616</v>
      </c>
      <c r="H139" s="11">
        <v>43661</v>
      </c>
      <c r="I139" s="7" t="s">
        <v>500</v>
      </c>
    </row>
    <row r="140" spans="1:9" ht="90" x14ac:dyDescent="0.25">
      <c r="A140" s="1">
        <v>137</v>
      </c>
      <c r="B140" s="7" t="s">
        <v>619</v>
      </c>
      <c r="C140" s="8" t="s">
        <v>618</v>
      </c>
      <c r="D140" s="9" t="s">
        <v>11</v>
      </c>
      <c r="E140" s="9" t="s">
        <v>11</v>
      </c>
      <c r="F140" s="10" t="s">
        <v>74</v>
      </c>
      <c r="G140" s="9" t="s">
        <v>620</v>
      </c>
      <c r="H140" s="11">
        <v>43661</v>
      </c>
      <c r="I140" s="7" t="s">
        <v>529</v>
      </c>
    </row>
    <row r="141" spans="1:9" ht="45" x14ac:dyDescent="0.25">
      <c r="A141" s="1">
        <v>138</v>
      </c>
      <c r="B141" s="7" t="s">
        <v>622</v>
      </c>
      <c r="C141" s="8" t="s">
        <v>621</v>
      </c>
      <c r="D141" s="9" t="s">
        <v>11</v>
      </c>
      <c r="E141" s="9" t="s">
        <v>11</v>
      </c>
      <c r="F141" s="10" t="s">
        <v>18</v>
      </c>
      <c r="G141" s="9" t="s">
        <v>625</v>
      </c>
      <c r="H141" s="11">
        <v>43668</v>
      </c>
      <c r="I141" s="7" t="s">
        <v>500</v>
      </c>
    </row>
    <row r="142" spans="1:9" ht="56.25" x14ac:dyDescent="0.25">
      <c r="A142" s="1">
        <v>139</v>
      </c>
      <c r="B142" s="7" t="s">
        <v>624</v>
      </c>
      <c r="C142" s="8" t="s">
        <v>623</v>
      </c>
      <c r="D142" s="9" t="s">
        <v>11</v>
      </c>
      <c r="E142" s="9" t="s">
        <v>11</v>
      </c>
      <c r="F142" s="10" t="s">
        <v>32</v>
      </c>
      <c r="G142" s="9" t="s">
        <v>626</v>
      </c>
      <c r="H142" s="11">
        <v>43668</v>
      </c>
      <c r="I142" s="7" t="s">
        <v>500</v>
      </c>
    </row>
    <row r="143" spans="1:9" ht="67.5" x14ac:dyDescent="0.25">
      <c r="A143" s="1">
        <v>140</v>
      </c>
      <c r="B143" s="7" t="s">
        <v>636</v>
      </c>
      <c r="C143" s="8" t="s">
        <v>635</v>
      </c>
      <c r="D143" s="9" t="s">
        <v>11</v>
      </c>
      <c r="E143" s="9" t="s">
        <v>11</v>
      </c>
      <c r="F143" s="10" t="s">
        <v>32</v>
      </c>
      <c r="G143" s="9" t="s">
        <v>637</v>
      </c>
      <c r="H143" s="11">
        <v>43669</v>
      </c>
      <c r="I143" s="7" t="s">
        <v>512</v>
      </c>
    </row>
    <row r="144" spans="1:9" ht="67.5" x14ac:dyDescent="0.25">
      <c r="A144" s="1">
        <v>141</v>
      </c>
      <c r="B144" s="7" t="s">
        <v>638</v>
      </c>
      <c r="C144" s="8" t="s">
        <v>635</v>
      </c>
      <c r="D144" s="9" t="s">
        <v>11</v>
      </c>
      <c r="E144" s="9" t="s">
        <v>11</v>
      </c>
      <c r="F144" s="10" t="s">
        <v>32</v>
      </c>
      <c r="G144" s="9" t="s">
        <v>639</v>
      </c>
      <c r="H144" s="11">
        <v>43669</v>
      </c>
      <c r="I144" s="7" t="s">
        <v>512</v>
      </c>
    </row>
    <row r="145" spans="1:9" ht="67.5" x14ac:dyDescent="0.25">
      <c r="A145" s="1">
        <v>142</v>
      </c>
      <c r="B145" s="7" t="s">
        <v>641</v>
      </c>
      <c r="C145" s="8" t="s">
        <v>640</v>
      </c>
      <c r="D145" s="9" t="s">
        <v>11</v>
      </c>
      <c r="E145" s="9" t="s">
        <v>11</v>
      </c>
      <c r="F145" s="10" t="s">
        <v>18</v>
      </c>
      <c r="G145" s="9" t="s">
        <v>642</v>
      </c>
      <c r="H145" s="11">
        <v>43676</v>
      </c>
      <c r="I145" s="7" t="s">
        <v>500</v>
      </c>
    </row>
    <row r="146" spans="1:9" ht="45" x14ac:dyDescent="0.25">
      <c r="A146" s="1">
        <v>143</v>
      </c>
      <c r="B146" s="7" t="s">
        <v>644</v>
      </c>
      <c r="C146" s="8" t="s">
        <v>643</v>
      </c>
      <c r="D146" s="9" t="s">
        <v>11</v>
      </c>
      <c r="E146" s="9" t="s">
        <v>11</v>
      </c>
      <c r="F146" s="10" t="s">
        <v>18</v>
      </c>
      <c r="G146" s="9" t="s">
        <v>645</v>
      </c>
      <c r="H146" s="11">
        <v>43676</v>
      </c>
      <c r="I146" s="7" t="s">
        <v>500</v>
      </c>
    </row>
    <row r="147" spans="1:9" ht="45" x14ac:dyDescent="0.25">
      <c r="A147" s="1">
        <v>144</v>
      </c>
      <c r="B147" s="7" t="s">
        <v>647</v>
      </c>
      <c r="C147" s="8" t="s">
        <v>646</v>
      </c>
      <c r="D147" s="9" t="s">
        <v>11</v>
      </c>
      <c r="E147" s="9" t="s">
        <v>11</v>
      </c>
      <c r="F147" s="10" t="s">
        <v>32</v>
      </c>
      <c r="G147" s="9" t="s">
        <v>648</v>
      </c>
      <c r="H147" s="11">
        <v>43676</v>
      </c>
      <c r="I147" s="7" t="s">
        <v>500</v>
      </c>
    </row>
    <row r="148" spans="1:9" ht="78.75" x14ac:dyDescent="0.25">
      <c r="A148" s="1">
        <v>145</v>
      </c>
      <c r="B148" s="7" t="s">
        <v>650</v>
      </c>
      <c r="C148" s="8" t="s">
        <v>649</v>
      </c>
      <c r="D148" s="9" t="s">
        <v>11</v>
      </c>
      <c r="E148" s="9" t="s">
        <v>11</v>
      </c>
      <c r="F148" s="10" t="s">
        <v>32</v>
      </c>
      <c r="G148" s="9" t="s">
        <v>651</v>
      </c>
      <c r="H148" s="11">
        <v>43676</v>
      </c>
      <c r="I148" s="7" t="s">
        <v>500</v>
      </c>
    </row>
    <row r="149" spans="1:9" ht="56.25" x14ac:dyDescent="0.25">
      <c r="A149" s="1">
        <v>146</v>
      </c>
      <c r="B149" s="7" t="s">
        <v>653</v>
      </c>
      <c r="C149" s="8" t="s">
        <v>652</v>
      </c>
      <c r="D149" s="9" t="s">
        <v>11</v>
      </c>
      <c r="E149" s="9" t="s">
        <v>11</v>
      </c>
      <c r="F149" s="10" t="s">
        <v>654</v>
      </c>
      <c r="G149" s="9" t="s">
        <v>655</v>
      </c>
      <c r="H149" s="11">
        <v>43676</v>
      </c>
      <c r="I149" s="7" t="s">
        <v>500</v>
      </c>
    </row>
    <row r="150" spans="1:9" ht="146.25" x14ac:dyDescent="0.25">
      <c r="A150" s="1">
        <v>147</v>
      </c>
      <c r="B150" s="7" t="s">
        <v>658</v>
      </c>
      <c r="C150" s="8" t="s">
        <v>656</v>
      </c>
      <c r="D150" s="9" t="s">
        <v>11</v>
      </c>
      <c r="E150" s="9" t="s">
        <v>11</v>
      </c>
      <c r="F150" s="10" t="s">
        <v>18</v>
      </c>
      <c r="G150" s="9" t="s">
        <v>657</v>
      </c>
      <c r="H150" s="11">
        <v>43676</v>
      </c>
      <c r="I150" s="7" t="s">
        <v>509</v>
      </c>
    </row>
    <row r="151" spans="1:9" ht="45" x14ac:dyDescent="0.25">
      <c r="A151" s="1">
        <v>148</v>
      </c>
      <c r="B151" s="7" t="s">
        <v>660</v>
      </c>
      <c r="C151" s="8" t="s">
        <v>659</v>
      </c>
      <c r="D151" s="9" t="s">
        <v>11</v>
      </c>
      <c r="E151" s="9" t="s">
        <v>11</v>
      </c>
      <c r="F151" s="10" t="s">
        <v>32</v>
      </c>
      <c r="G151" s="9" t="s">
        <v>661</v>
      </c>
      <c r="H151" s="11">
        <v>43676</v>
      </c>
      <c r="I151" s="7" t="s">
        <v>509</v>
      </c>
    </row>
    <row r="152" spans="1:9" ht="56.25" x14ac:dyDescent="0.25">
      <c r="A152" s="1">
        <v>149</v>
      </c>
      <c r="B152" s="7" t="s">
        <v>663</v>
      </c>
      <c r="C152" s="8" t="s">
        <v>662</v>
      </c>
      <c r="D152" s="9" t="s">
        <v>11</v>
      </c>
      <c r="E152" s="9" t="s">
        <v>11</v>
      </c>
      <c r="F152" s="10" t="s">
        <v>18</v>
      </c>
      <c r="G152" s="9" t="s">
        <v>664</v>
      </c>
      <c r="H152" s="11">
        <v>43676</v>
      </c>
      <c r="I152" s="7" t="s">
        <v>500</v>
      </c>
    </row>
    <row r="153" spans="1:9" ht="56.25" x14ac:dyDescent="0.25">
      <c r="A153" s="1">
        <v>150</v>
      </c>
      <c r="B153" s="7" t="s">
        <v>678</v>
      </c>
      <c r="C153" s="8" t="s">
        <v>677</v>
      </c>
      <c r="D153" s="9" t="s">
        <v>11</v>
      </c>
      <c r="E153" s="9" t="s">
        <v>11</v>
      </c>
      <c r="F153" s="10" t="s">
        <v>11</v>
      </c>
      <c r="G153" s="9" t="s">
        <v>679</v>
      </c>
      <c r="H153" s="11">
        <v>43676</v>
      </c>
      <c r="I153" s="7" t="s">
        <v>532</v>
      </c>
    </row>
    <row r="154" spans="1:9" ht="78.75" x14ac:dyDescent="0.25">
      <c r="A154" s="1">
        <v>151</v>
      </c>
      <c r="B154" s="7" t="s">
        <v>681</v>
      </c>
      <c r="C154" s="8" t="s">
        <v>680</v>
      </c>
      <c r="D154" s="9" t="s">
        <v>11</v>
      </c>
      <c r="E154" s="9" t="s">
        <v>11</v>
      </c>
      <c r="F154" s="10" t="s">
        <v>32</v>
      </c>
      <c r="G154" s="9" t="s">
        <v>682</v>
      </c>
      <c r="H154" s="11">
        <v>43678</v>
      </c>
      <c r="I154" s="7" t="s">
        <v>500</v>
      </c>
    </row>
    <row r="155" spans="1:9" ht="45" x14ac:dyDescent="0.25">
      <c r="A155" s="1">
        <v>152</v>
      </c>
      <c r="B155" s="7" t="s">
        <v>683</v>
      </c>
      <c r="C155" s="8" t="s">
        <v>786</v>
      </c>
      <c r="D155" s="9" t="s">
        <v>11</v>
      </c>
      <c r="E155" s="9" t="s">
        <v>11</v>
      </c>
      <c r="F155" s="10" t="s">
        <v>18</v>
      </c>
      <c r="G155" s="9" t="s">
        <v>684</v>
      </c>
      <c r="H155" s="11">
        <v>43678</v>
      </c>
      <c r="I155" s="7" t="s">
        <v>500</v>
      </c>
    </row>
    <row r="156" spans="1:9" ht="90" x14ac:dyDescent="0.25">
      <c r="A156" s="1">
        <v>153</v>
      </c>
      <c r="B156" s="7" t="s">
        <v>685</v>
      </c>
      <c r="C156" s="8" t="s">
        <v>125</v>
      </c>
      <c r="D156" s="9" t="s">
        <v>11</v>
      </c>
      <c r="E156" s="9" t="s">
        <v>11</v>
      </c>
      <c r="F156" s="10" t="s">
        <v>11</v>
      </c>
      <c r="G156" s="9" t="s">
        <v>686</v>
      </c>
      <c r="H156" s="11">
        <v>43678</v>
      </c>
      <c r="I156" s="7" t="s">
        <v>532</v>
      </c>
    </row>
    <row r="157" spans="1:9" ht="56.25" x14ac:dyDescent="0.25">
      <c r="A157" s="1">
        <v>154</v>
      </c>
      <c r="B157" s="7" t="s">
        <v>688</v>
      </c>
      <c r="C157" s="8" t="s">
        <v>687</v>
      </c>
      <c r="D157" s="9" t="s">
        <v>11</v>
      </c>
      <c r="E157" s="9" t="s">
        <v>11</v>
      </c>
      <c r="F157" s="10" t="s">
        <v>18</v>
      </c>
      <c r="G157" s="9" t="s">
        <v>689</v>
      </c>
      <c r="H157" s="11">
        <v>43678</v>
      </c>
      <c r="I157" s="7" t="s">
        <v>500</v>
      </c>
    </row>
    <row r="158" spans="1:9" ht="56.25" x14ac:dyDescent="0.25">
      <c r="A158" s="1">
        <v>155</v>
      </c>
      <c r="B158" s="7" t="s">
        <v>691</v>
      </c>
      <c r="C158" s="8" t="s">
        <v>690</v>
      </c>
      <c r="D158" s="9" t="s">
        <v>11</v>
      </c>
      <c r="E158" s="9" t="s">
        <v>11</v>
      </c>
      <c r="F158" s="10" t="s">
        <v>692</v>
      </c>
      <c r="G158" s="9" t="s">
        <v>693</v>
      </c>
      <c r="H158" s="11">
        <v>43678</v>
      </c>
      <c r="I158" s="7" t="s">
        <v>500</v>
      </c>
    </row>
    <row r="159" spans="1:9" ht="67.5" x14ac:dyDescent="0.25">
      <c r="A159" s="1">
        <v>156</v>
      </c>
      <c r="B159" s="7" t="s">
        <v>696</v>
      </c>
      <c r="C159" s="8" t="s">
        <v>694</v>
      </c>
      <c r="D159" s="9" t="s">
        <v>11</v>
      </c>
      <c r="E159" s="9" t="s">
        <v>11</v>
      </c>
      <c r="F159" s="10" t="s">
        <v>18</v>
      </c>
      <c r="G159" s="9" t="s">
        <v>695</v>
      </c>
      <c r="H159" s="11">
        <v>43678</v>
      </c>
      <c r="I159" s="7" t="s">
        <v>500</v>
      </c>
    </row>
    <row r="160" spans="1:9" ht="56.25" x14ac:dyDescent="0.25">
      <c r="A160" s="1">
        <v>157</v>
      </c>
      <c r="B160" s="7" t="s">
        <v>697</v>
      </c>
      <c r="C160" s="8" t="s">
        <v>513</v>
      </c>
      <c r="D160" s="9" t="s">
        <v>11</v>
      </c>
      <c r="E160" s="9" t="s">
        <v>11</v>
      </c>
      <c r="F160" s="10" t="s">
        <v>698</v>
      </c>
      <c r="G160" s="9" t="s">
        <v>699</v>
      </c>
      <c r="H160" s="11">
        <v>43678</v>
      </c>
      <c r="I160" s="7" t="s">
        <v>509</v>
      </c>
    </row>
    <row r="161" spans="1:9" ht="78.75" x14ac:dyDescent="0.25">
      <c r="A161" s="1">
        <v>158</v>
      </c>
      <c r="B161" s="7" t="s">
        <v>704</v>
      </c>
      <c r="C161" s="8" t="s">
        <v>712</v>
      </c>
      <c r="D161" s="9" t="s">
        <v>11</v>
      </c>
      <c r="E161" s="9" t="s">
        <v>11</v>
      </c>
      <c r="F161" s="10" t="s">
        <v>18</v>
      </c>
      <c r="G161" s="9" t="s">
        <v>700</v>
      </c>
      <c r="H161" s="11">
        <v>43682</v>
      </c>
      <c r="I161" s="7" t="s">
        <v>512</v>
      </c>
    </row>
    <row r="162" spans="1:9" ht="78.75" x14ac:dyDescent="0.25">
      <c r="A162" s="1">
        <v>159</v>
      </c>
      <c r="B162" s="7" t="s">
        <v>711</v>
      </c>
      <c r="C162" s="8" t="s">
        <v>701</v>
      </c>
      <c r="D162" s="9" t="s">
        <v>11</v>
      </c>
      <c r="E162" s="9" t="s">
        <v>11</v>
      </c>
      <c r="F162" s="10" t="s">
        <v>702</v>
      </c>
      <c r="G162" s="9" t="s">
        <v>703</v>
      </c>
      <c r="H162" s="11">
        <v>43682</v>
      </c>
      <c r="I162" s="7" t="s">
        <v>500</v>
      </c>
    </row>
    <row r="163" spans="1:9" ht="78.75" x14ac:dyDescent="0.25">
      <c r="A163" s="1">
        <v>160</v>
      </c>
      <c r="B163" s="7" t="s">
        <v>710</v>
      </c>
      <c r="C163" s="8" t="s">
        <v>787</v>
      </c>
      <c r="D163" s="9" t="s">
        <v>11</v>
      </c>
      <c r="E163" s="9" t="s">
        <v>11</v>
      </c>
      <c r="F163" s="10" t="s">
        <v>396</v>
      </c>
      <c r="G163" s="9" t="s">
        <v>705</v>
      </c>
      <c r="H163" s="11">
        <v>43682</v>
      </c>
      <c r="I163" s="7" t="s">
        <v>509</v>
      </c>
    </row>
    <row r="164" spans="1:9" ht="78.75" x14ac:dyDescent="0.25">
      <c r="A164" s="1">
        <v>161</v>
      </c>
      <c r="B164" s="7" t="s">
        <v>709</v>
      </c>
      <c r="C164" s="8" t="s">
        <v>706</v>
      </c>
      <c r="D164" s="9" t="s">
        <v>11</v>
      </c>
      <c r="E164" s="9" t="s">
        <v>11</v>
      </c>
      <c r="F164" s="10" t="s">
        <v>769</v>
      </c>
      <c r="G164" s="9" t="s">
        <v>707</v>
      </c>
      <c r="H164" s="11">
        <v>43689</v>
      </c>
      <c r="I164" s="7" t="s">
        <v>500</v>
      </c>
    </row>
    <row r="165" spans="1:9" ht="78.75" x14ac:dyDescent="0.25">
      <c r="A165" s="1">
        <v>162</v>
      </c>
      <c r="B165" s="7" t="s">
        <v>708</v>
      </c>
      <c r="C165" s="8" t="s">
        <v>713</v>
      </c>
      <c r="D165" s="9" t="s">
        <v>11</v>
      </c>
      <c r="E165" s="9" t="s">
        <v>11</v>
      </c>
      <c r="F165" s="10" t="s">
        <v>32</v>
      </c>
      <c r="G165" s="9" t="s">
        <v>714</v>
      </c>
      <c r="H165" s="11">
        <v>43689</v>
      </c>
      <c r="I165" s="7" t="s">
        <v>500</v>
      </c>
    </row>
    <row r="166" spans="1:9" ht="56.25" x14ac:dyDescent="0.25">
      <c r="A166" s="1">
        <v>163</v>
      </c>
      <c r="B166" s="7" t="s">
        <v>715</v>
      </c>
      <c r="C166" s="8" t="s">
        <v>716</v>
      </c>
      <c r="D166" s="9" t="s">
        <v>11</v>
      </c>
      <c r="E166" s="9" t="s">
        <v>11</v>
      </c>
      <c r="F166" s="10" t="s">
        <v>32</v>
      </c>
      <c r="G166" s="9" t="s">
        <v>717</v>
      </c>
      <c r="H166" s="11">
        <v>43689</v>
      </c>
      <c r="I166" s="7" t="s">
        <v>500</v>
      </c>
    </row>
    <row r="167" spans="1:9" ht="112.5" x14ac:dyDescent="0.25">
      <c r="A167" s="1">
        <v>164</v>
      </c>
      <c r="B167" s="7" t="s">
        <v>718</v>
      </c>
      <c r="C167" s="8" t="s">
        <v>719</v>
      </c>
      <c r="D167" s="9" t="s">
        <v>11</v>
      </c>
      <c r="E167" s="9" t="s">
        <v>11</v>
      </c>
      <c r="F167" s="10" t="s">
        <v>768</v>
      </c>
      <c r="G167" s="9" t="s">
        <v>720</v>
      </c>
      <c r="H167" s="11">
        <v>43689</v>
      </c>
      <c r="I167" s="7" t="s">
        <v>509</v>
      </c>
    </row>
    <row r="168" spans="1:9" ht="67.5" x14ac:dyDescent="0.25">
      <c r="A168" s="1">
        <v>165</v>
      </c>
      <c r="B168" s="7" t="s">
        <v>788</v>
      </c>
      <c r="C168" s="8" t="s">
        <v>721</v>
      </c>
      <c r="D168" s="9" t="s">
        <v>11</v>
      </c>
      <c r="E168" s="9" t="s">
        <v>11</v>
      </c>
      <c r="F168" s="10" t="s">
        <v>32</v>
      </c>
      <c r="G168" s="9" t="s">
        <v>722</v>
      </c>
      <c r="H168" s="11">
        <v>43691</v>
      </c>
      <c r="I168" s="7" t="s">
        <v>509</v>
      </c>
    </row>
    <row r="169" spans="1:9" ht="56.25" x14ac:dyDescent="0.25">
      <c r="A169" s="1">
        <v>166</v>
      </c>
      <c r="B169" s="7" t="s">
        <v>737</v>
      </c>
      <c r="C169" s="8" t="s">
        <v>742</v>
      </c>
      <c r="D169" s="9" t="s">
        <v>11</v>
      </c>
      <c r="E169" s="9" t="s">
        <v>11</v>
      </c>
      <c r="F169" s="10" t="s">
        <v>18</v>
      </c>
      <c r="G169" s="9" t="s">
        <v>738</v>
      </c>
      <c r="H169" s="11">
        <v>43692</v>
      </c>
      <c r="I169" s="7" t="s">
        <v>512</v>
      </c>
    </row>
    <row r="170" spans="1:9" ht="101.25" x14ac:dyDescent="0.25">
      <c r="A170" s="1">
        <v>167</v>
      </c>
      <c r="B170" s="7" t="s">
        <v>741</v>
      </c>
      <c r="C170" s="8" t="s">
        <v>743</v>
      </c>
      <c r="D170" s="9" t="s">
        <v>11</v>
      </c>
      <c r="E170" s="9" t="s">
        <v>11</v>
      </c>
      <c r="F170" s="10" t="s">
        <v>740</v>
      </c>
      <c r="G170" s="9" t="s">
        <v>739</v>
      </c>
      <c r="H170" s="11">
        <v>43692</v>
      </c>
      <c r="I170" s="7" t="s">
        <v>500</v>
      </c>
    </row>
    <row r="171" spans="1:9" ht="45" x14ac:dyDescent="0.25">
      <c r="A171" s="1">
        <v>168</v>
      </c>
      <c r="B171" s="7" t="s">
        <v>744</v>
      </c>
      <c r="C171" s="8" t="s">
        <v>789</v>
      </c>
      <c r="D171" s="9" t="s">
        <v>11</v>
      </c>
      <c r="E171" s="9" t="s">
        <v>11</v>
      </c>
      <c r="F171" s="10" t="s">
        <v>18</v>
      </c>
      <c r="G171" s="9" t="s">
        <v>745</v>
      </c>
      <c r="H171" s="11">
        <v>43693</v>
      </c>
      <c r="I171" s="7" t="s">
        <v>509</v>
      </c>
    </row>
    <row r="172" spans="1:9" ht="45" x14ac:dyDescent="0.25">
      <c r="A172" s="1">
        <v>169</v>
      </c>
      <c r="B172" s="7" t="s">
        <v>746</v>
      </c>
      <c r="C172" s="8" t="s">
        <v>747</v>
      </c>
      <c r="D172" s="9" t="s">
        <v>11</v>
      </c>
      <c r="E172" s="9" t="s">
        <v>11</v>
      </c>
      <c r="F172" s="10" t="s">
        <v>18</v>
      </c>
      <c r="G172" s="9" t="s">
        <v>748</v>
      </c>
      <c r="H172" s="11">
        <v>43693</v>
      </c>
      <c r="I172" s="7" t="s">
        <v>500</v>
      </c>
    </row>
    <row r="173" spans="1:9" ht="90" x14ac:dyDescent="0.25">
      <c r="A173" s="1">
        <v>170</v>
      </c>
      <c r="B173" s="7" t="s">
        <v>751</v>
      </c>
      <c r="C173" s="8" t="s">
        <v>749</v>
      </c>
      <c r="D173" s="9" t="s">
        <v>11</v>
      </c>
      <c r="E173" s="9" t="s">
        <v>11</v>
      </c>
      <c r="F173" s="10" t="s">
        <v>32</v>
      </c>
      <c r="G173" s="9" t="s">
        <v>750</v>
      </c>
      <c r="H173" s="11">
        <v>43693</v>
      </c>
      <c r="I173" s="7" t="s">
        <v>509</v>
      </c>
    </row>
    <row r="174" spans="1:9" ht="56.25" x14ac:dyDescent="0.25">
      <c r="A174" s="1">
        <v>171</v>
      </c>
      <c r="B174" s="7" t="s">
        <v>752</v>
      </c>
      <c r="C174" s="8" t="s">
        <v>753</v>
      </c>
      <c r="D174" s="9" t="s">
        <v>11</v>
      </c>
      <c r="E174" s="9" t="s">
        <v>11</v>
      </c>
      <c r="F174" s="10" t="s">
        <v>754</v>
      </c>
      <c r="G174" s="9" t="s">
        <v>755</v>
      </c>
      <c r="H174" s="11">
        <v>43693</v>
      </c>
      <c r="I174" s="7" t="s">
        <v>500</v>
      </c>
    </row>
    <row r="175" spans="1:9" ht="78.75" x14ac:dyDescent="0.25">
      <c r="A175" s="1">
        <v>172</v>
      </c>
      <c r="B175" s="7" t="s">
        <v>758</v>
      </c>
      <c r="C175" s="8" t="s">
        <v>757</v>
      </c>
      <c r="D175" s="9" t="s">
        <v>11</v>
      </c>
      <c r="E175" s="9" t="s">
        <v>11</v>
      </c>
      <c r="F175" s="10" t="s">
        <v>55</v>
      </c>
      <c r="G175" s="9" t="s">
        <v>756</v>
      </c>
      <c r="H175" s="11">
        <v>43693</v>
      </c>
      <c r="I175" s="7" t="s">
        <v>509</v>
      </c>
    </row>
    <row r="176" spans="1:9" ht="56.25" x14ac:dyDescent="0.25">
      <c r="A176" s="1">
        <v>173</v>
      </c>
      <c r="B176" s="7" t="s">
        <v>759</v>
      </c>
      <c r="C176" s="8" t="s">
        <v>760</v>
      </c>
      <c r="D176" s="9" t="s">
        <v>11</v>
      </c>
      <c r="E176" s="9" t="s">
        <v>11</v>
      </c>
      <c r="F176" s="10" t="s">
        <v>32</v>
      </c>
      <c r="G176" s="9" t="s">
        <v>761</v>
      </c>
      <c r="H176" s="11">
        <v>43696</v>
      </c>
      <c r="I176" s="7" t="s">
        <v>500</v>
      </c>
    </row>
    <row r="177" spans="1:9" ht="101.25" x14ac:dyDescent="0.25">
      <c r="A177" s="1">
        <v>174</v>
      </c>
      <c r="B177" s="7" t="s">
        <v>762</v>
      </c>
      <c r="C177" s="8" t="s">
        <v>763</v>
      </c>
      <c r="D177" s="9" t="s">
        <v>11</v>
      </c>
      <c r="E177" s="9" t="s">
        <v>11</v>
      </c>
      <c r="F177" s="10" t="s">
        <v>32</v>
      </c>
      <c r="G177" s="9" t="s">
        <v>764</v>
      </c>
      <c r="H177" s="11">
        <v>43703</v>
      </c>
      <c r="I177" s="7" t="s">
        <v>500</v>
      </c>
    </row>
    <row r="178" spans="1:9" ht="123.75" x14ac:dyDescent="0.25">
      <c r="A178" s="1">
        <v>175</v>
      </c>
      <c r="B178" s="7" t="s">
        <v>765</v>
      </c>
      <c r="C178" s="8" t="s">
        <v>766</v>
      </c>
      <c r="D178" s="9" t="s">
        <v>11</v>
      </c>
      <c r="E178" s="9" t="s">
        <v>11</v>
      </c>
      <c r="F178" s="10" t="s">
        <v>396</v>
      </c>
      <c r="G178" s="9" t="s">
        <v>767</v>
      </c>
      <c r="H178" s="11">
        <v>43703</v>
      </c>
      <c r="I178" s="7" t="s">
        <v>512</v>
      </c>
    </row>
    <row r="179" spans="1:9" ht="56.25" x14ac:dyDescent="0.25">
      <c r="A179" s="1">
        <v>176</v>
      </c>
      <c r="B179" s="7" t="s">
        <v>800</v>
      </c>
      <c r="C179" s="8" t="s">
        <v>801</v>
      </c>
      <c r="D179" s="9" t="s">
        <v>11</v>
      </c>
      <c r="E179" s="9" t="s">
        <v>11</v>
      </c>
      <c r="F179" s="10" t="s">
        <v>18</v>
      </c>
      <c r="G179" s="9" t="s">
        <v>796</v>
      </c>
      <c r="H179" s="11">
        <v>43703</v>
      </c>
      <c r="I179" s="7" t="s">
        <v>500</v>
      </c>
    </row>
    <row r="180" spans="1:9" ht="56.25" x14ac:dyDescent="0.25">
      <c r="A180" s="1">
        <v>177</v>
      </c>
      <c r="B180" s="7" t="s">
        <v>802</v>
      </c>
      <c r="C180" s="8" t="s">
        <v>803</v>
      </c>
      <c r="D180" s="9" t="s">
        <v>11</v>
      </c>
      <c r="E180" s="9" t="s">
        <v>11</v>
      </c>
      <c r="F180" s="10" t="s">
        <v>18</v>
      </c>
      <c r="G180" s="9" t="s">
        <v>797</v>
      </c>
      <c r="H180" s="11">
        <v>43704</v>
      </c>
      <c r="I180" s="7" t="s">
        <v>509</v>
      </c>
    </row>
    <row r="181" spans="1:9" ht="56.25" x14ac:dyDescent="0.25">
      <c r="A181" s="1">
        <v>178</v>
      </c>
      <c r="B181" s="7" t="s">
        <v>807</v>
      </c>
      <c r="C181" s="8" t="s">
        <v>808</v>
      </c>
      <c r="D181" s="9" t="s">
        <v>11</v>
      </c>
      <c r="E181" s="9" t="s">
        <v>11</v>
      </c>
      <c r="F181" s="10" t="s">
        <v>18</v>
      </c>
      <c r="G181" s="9" t="s">
        <v>798</v>
      </c>
      <c r="H181" s="11">
        <v>43717</v>
      </c>
      <c r="I181" s="7" t="s">
        <v>512</v>
      </c>
    </row>
    <row r="182" spans="1:9" ht="135" x14ac:dyDescent="0.25">
      <c r="A182" s="1">
        <v>179</v>
      </c>
      <c r="B182" s="7" t="s">
        <v>809</v>
      </c>
      <c r="C182" s="8" t="s">
        <v>853</v>
      </c>
      <c r="D182" s="9" t="s">
        <v>11</v>
      </c>
      <c r="E182" s="9" t="s">
        <v>11</v>
      </c>
      <c r="F182" s="10" t="s">
        <v>32</v>
      </c>
      <c r="G182" s="9" t="s">
        <v>799</v>
      </c>
      <c r="H182" s="11">
        <v>43724</v>
      </c>
      <c r="I182" s="7" t="s">
        <v>509</v>
      </c>
    </row>
    <row r="183" spans="1:9" ht="180" x14ac:dyDescent="0.25">
      <c r="A183" s="1">
        <v>180</v>
      </c>
      <c r="B183" s="7" t="s">
        <v>810</v>
      </c>
      <c r="C183" s="8" t="s">
        <v>811</v>
      </c>
      <c r="D183" s="9" t="s">
        <v>11</v>
      </c>
      <c r="E183" s="9" t="s">
        <v>11</v>
      </c>
      <c r="F183" s="10" t="s">
        <v>812</v>
      </c>
      <c r="G183" s="9" t="s">
        <v>804</v>
      </c>
      <c r="H183" s="11">
        <v>43726</v>
      </c>
      <c r="I183" s="7" t="s">
        <v>529</v>
      </c>
    </row>
    <row r="184" spans="1:9" ht="202.5" x14ac:dyDescent="0.25">
      <c r="A184" s="1">
        <v>181</v>
      </c>
      <c r="B184" s="7" t="s">
        <v>816</v>
      </c>
      <c r="C184" s="8" t="s">
        <v>817</v>
      </c>
      <c r="D184" s="9" t="s">
        <v>11</v>
      </c>
      <c r="E184" s="9" t="s">
        <v>11</v>
      </c>
      <c r="F184" s="10" t="s">
        <v>818</v>
      </c>
      <c r="G184" s="9" t="s">
        <v>805</v>
      </c>
      <c r="H184" s="11">
        <v>43726</v>
      </c>
      <c r="I184" s="7" t="s">
        <v>529</v>
      </c>
    </row>
    <row r="185" spans="1:9" ht="84" x14ac:dyDescent="0.25">
      <c r="A185" s="1">
        <v>182</v>
      </c>
      <c r="B185" s="13" t="s">
        <v>820</v>
      </c>
      <c r="C185" s="8" t="s">
        <v>821</v>
      </c>
      <c r="D185" s="9" t="s">
        <v>11</v>
      </c>
      <c r="E185" s="9" t="s">
        <v>11</v>
      </c>
      <c r="F185" s="10" t="s">
        <v>32</v>
      </c>
      <c r="G185" s="9" t="s">
        <v>806</v>
      </c>
      <c r="H185" s="11">
        <v>43726</v>
      </c>
      <c r="I185" s="7" t="s">
        <v>500</v>
      </c>
    </row>
    <row r="186" spans="1:9" ht="191.25" x14ac:dyDescent="0.25">
      <c r="A186" s="1">
        <v>183</v>
      </c>
      <c r="B186" s="7" t="s">
        <v>854</v>
      </c>
      <c r="C186" s="8" t="s">
        <v>822</v>
      </c>
      <c r="D186" s="9" t="s">
        <v>11</v>
      </c>
      <c r="E186" s="9" t="s">
        <v>11</v>
      </c>
      <c r="F186" s="10"/>
      <c r="G186" s="9" t="s">
        <v>813</v>
      </c>
      <c r="H186" s="11">
        <v>43726</v>
      </c>
      <c r="I186" s="7" t="s">
        <v>509</v>
      </c>
    </row>
    <row r="187" spans="1:9" ht="67.5" x14ac:dyDescent="0.25">
      <c r="A187" s="1">
        <v>184</v>
      </c>
      <c r="B187" s="7" t="s">
        <v>823</v>
      </c>
      <c r="C187" s="8" t="s">
        <v>821</v>
      </c>
      <c r="D187" s="9" t="s">
        <v>11</v>
      </c>
      <c r="E187" s="9" t="s">
        <v>11</v>
      </c>
      <c r="F187" s="10" t="s">
        <v>18</v>
      </c>
      <c r="G187" s="9" t="s">
        <v>814</v>
      </c>
      <c r="H187" s="11">
        <v>43731</v>
      </c>
      <c r="I187" s="7" t="s">
        <v>500</v>
      </c>
    </row>
    <row r="188" spans="1:9" ht="56.25" x14ac:dyDescent="0.25">
      <c r="A188" s="1">
        <v>185</v>
      </c>
      <c r="B188" s="7" t="s">
        <v>825</v>
      </c>
      <c r="C188" s="8" t="s">
        <v>824</v>
      </c>
      <c r="D188" s="9" t="s">
        <v>11</v>
      </c>
      <c r="E188" s="9" t="s">
        <v>11</v>
      </c>
      <c r="F188" s="10" t="s">
        <v>32</v>
      </c>
      <c r="G188" s="9" t="s">
        <v>815</v>
      </c>
      <c r="H188" s="11">
        <v>43731</v>
      </c>
      <c r="I188" s="7" t="s">
        <v>509</v>
      </c>
    </row>
    <row r="189" spans="1:9" ht="56.25" x14ac:dyDescent="0.25">
      <c r="A189" s="1">
        <v>186</v>
      </c>
      <c r="B189" s="7" t="s">
        <v>826</v>
      </c>
      <c r="C189" s="8" t="s">
        <v>824</v>
      </c>
      <c r="D189" s="9" t="s">
        <v>11</v>
      </c>
      <c r="E189" s="9" t="s">
        <v>11</v>
      </c>
      <c r="F189" s="10" t="s">
        <v>32</v>
      </c>
      <c r="G189" s="9" t="s">
        <v>819</v>
      </c>
      <c r="H189" s="11">
        <v>43731</v>
      </c>
      <c r="I189" s="7" t="s">
        <v>509</v>
      </c>
    </row>
    <row r="190" spans="1:9" ht="101.25" x14ac:dyDescent="0.25">
      <c r="A190" s="1">
        <v>187</v>
      </c>
      <c r="B190" s="7" t="s">
        <v>842</v>
      </c>
      <c r="C190" s="8" t="s">
        <v>843</v>
      </c>
      <c r="D190" s="9" t="s">
        <v>11</v>
      </c>
      <c r="E190" s="9" t="s">
        <v>11</v>
      </c>
      <c r="F190" s="10" t="s">
        <v>18</v>
      </c>
      <c r="G190" s="9" t="s">
        <v>840</v>
      </c>
      <c r="H190" s="11">
        <v>43731</v>
      </c>
      <c r="I190" s="7" t="s">
        <v>841</v>
      </c>
    </row>
    <row r="191" spans="1:9" ht="101.25" x14ac:dyDescent="0.25">
      <c r="A191" s="1">
        <v>188</v>
      </c>
      <c r="B191" s="7" t="s">
        <v>857</v>
      </c>
      <c r="C191" s="8" t="s">
        <v>843</v>
      </c>
      <c r="D191" s="9" t="s">
        <v>11</v>
      </c>
      <c r="E191" s="9" t="s">
        <v>11</v>
      </c>
      <c r="F191" s="10" t="s">
        <v>18</v>
      </c>
      <c r="G191" s="9" t="s">
        <v>844</v>
      </c>
      <c r="H191" s="11">
        <v>43731</v>
      </c>
      <c r="I191" s="7" t="s">
        <v>841</v>
      </c>
    </row>
    <row r="192" spans="1:9" ht="56.25" x14ac:dyDescent="0.25">
      <c r="A192" s="1">
        <v>189</v>
      </c>
      <c r="B192" s="7" t="s">
        <v>845</v>
      </c>
      <c r="C192" s="8" t="s">
        <v>846</v>
      </c>
      <c r="D192" s="9" t="s">
        <v>11</v>
      </c>
      <c r="E192" s="9" t="s">
        <v>11</v>
      </c>
      <c r="F192" s="10" t="s">
        <v>32</v>
      </c>
      <c r="G192" s="9" t="s">
        <v>847</v>
      </c>
      <c r="H192" s="11">
        <v>43731</v>
      </c>
      <c r="I192" s="7" t="s">
        <v>841</v>
      </c>
    </row>
    <row r="193" spans="1:9" ht="56.25" x14ac:dyDescent="0.25">
      <c r="A193" s="1">
        <v>190</v>
      </c>
      <c r="B193" s="7" t="s">
        <v>849</v>
      </c>
      <c r="C193" s="8" t="s">
        <v>846</v>
      </c>
      <c r="D193" s="9" t="s">
        <v>11</v>
      </c>
      <c r="E193" s="9" t="s">
        <v>11</v>
      </c>
      <c r="F193" s="10" t="s">
        <v>32</v>
      </c>
      <c r="G193" s="9" t="s">
        <v>848</v>
      </c>
      <c r="H193" s="11">
        <v>43731</v>
      </c>
      <c r="I193" s="7" t="s">
        <v>500</v>
      </c>
    </row>
    <row r="194" spans="1:9" ht="56.25" x14ac:dyDescent="0.25">
      <c r="A194" s="1">
        <v>191</v>
      </c>
      <c r="B194" s="7" t="s">
        <v>851</v>
      </c>
      <c r="C194" s="8" t="s">
        <v>852</v>
      </c>
      <c r="D194" s="9" t="s">
        <v>11</v>
      </c>
      <c r="E194" s="9" t="s">
        <v>11</v>
      </c>
      <c r="F194" s="10" t="s">
        <v>32</v>
      </c>
      <c r="G194" s="9" t="s">
        <v>850</v>
      </c>
      <c r="H194" s="11">
        <v>43731</v>
      </c>
      <c r="I194" s="7" t="s">
        <v>512</v>
      </c>
    </row>
    <row r="195" spans="1:9" ht="258.75" x14ac:dyDescent="0.25">
      <c r="A195" s="1">
        <v>192</v>
      </c>
      <c r="B195" s="7" t="s">
        <v>859</v>
      </c>
      <c r="C195" s="8" t="s">
        <v>862</v>
      </c>
      <c r="D195" s="9" t="s">
        <v>11</v>
      </c>
      <c r="E195" s="9" t="s">
        <v>11</v>
      </c>
      <c r="F195" s="10" t="s">
        <v>812</v>
      </c>
      <c r="G195" s="9" t="s">
        <v>858</v>
      </c>
      <c r="H195" s="11">
        <v>43731</v>
      </c>
      <c r="I195" s="7" t="s">
        <v>529</v>
      </c>
    </row>
    <row r="196" spans="1:9" ht="258.75" x14ac:dyDescent="0.25">
      <c r="A196" s="1">
        <v>193</v>
      </c>
      <c r="B196" s="7" t="s">
        <v>860</v>
      </c>
      <c r="C196" s="8" t="s">
        <v>862</v>
      </c>
      <c r="D196" s="9" t="s">
        <v>11</v>
      </c>
      <c r="E196" s="9" t="s">
        <v>11</v>
      </c>
      <c r="F196" s="10" t="s">
        <v>812</v>
      </c>
      <c r="G196" s="9" t="s">
        <v>861</v>
      </c>
      <c r="H196" s="11">
        <v>43731</v>
      </c>
      <c r="I196" s="7" t="s">
        <v>529</v>
      </c>
    </row>
    <row r="197" spans="1:9" ht="67.5" x14ac:dyDescent="0.25">
      <c r="A197" s="1">
        <v>194</v>
      </c>
      <c r="B197" s="7" t="s">
        <v>864</v>
      </c>
      <c r="C197" s="8" t="s">
        <v>865</v>
      </c>
      <c r="D197" s="9" t="s">
        <v>11</v>
      </c>
      <c r="E197" s="9" t="s">
        <v>11</v>
      </c>
      <c r="F197" s="10" t="s">
        <v>32</v>
      </c>
      <c r="G197" s="9" t="s">
        <v>863</v>
      </c>
      <c r="H197" s="11">
        <v>43738</v>
      </c>
      <c r="I197" s="7" t="s">
        <v>500</v>
      </c>
    </row>
    <row r="198" spans="1:9" ht="78.75" x14ac:dyDescent="0.25">
      <c r="A198" s="1">
        <v>195</v>
      </c>
      <c r="B198" s="7" t="s">
        <v>873</v>
      </c>
      <c r="C198" s="8" t="s">
        <v>872</v>
      </c>
      <c r="D198" s="9" t="s">
        <v>11</v>
      </c>
      <c r="E198" s="9" t="s">
        <v>11</v>
      </c>
      <c r="F198" s="10" t="s">
        <v>32</v>
      </c>
      <c r="G198" s="9" t="s">
        <v>866</v>
      </c>
      <c r="H198" s="11">
        <v>43738</v>
      </c>
      <c r="I198" s="7" t="s">
        <v>500</v>
      </c>
    </row>
    <row r="199" spans="1:9" ht="101.25" x14ac:dyDescent="0.25">
      <c r="A199" s="1">
        <v>196</v>
      </c>
      <c r="B199" s="7" t="s">
        <v>876</v>
      </c>
      <c r="C199" s="8" t="s">
        <v>875</v>
      </c>
      <c r="D199" s="9" t="s">
        <v>874</v>
      </c>
      <c r="E199" s="9" t="s">
        <v>11</v>
      </c>
      <c r="F199" s="10"/>
      <c r="G199" s="9" t="s">
        <v>867</v>
      </c>
      <c r="H199" s="11">
        <v>43738</v>
      </c>
      <c r="I199" s="7" t="s">
        <v>841</v>
      </c>
    </row>
    <row r="200" spans="1:9" ht="135" x14ac:dyDescent="0.25">
      <c r="A200" s="1">
        <v>197</v>
      </c>
      <c r="B200" s="7" t="s">
        <v>878</v>
      </c>
      <c r="C200" s="8" t="s">
        <v>877</v>
      </c>
      <c r="D200" s="9">
        <v>19</v>
      </c>
      <c r="E200" s="9" t="s">
        <v>11</v>
      </c>
      <c r="F200" s="10"/>
      <c r="G200" s="9" t="s">
        <v>868</v>
      </c>
      <c r="H200" s="11">
        <v>43738</v>
      </c>
      <c r="I200" s="7" t="s">
        <v>841</v>
      </c>
    </row>
    <row r="201" spans="1:9" ht="56.25" x14ac:dyDescent="0.25">
      <c r="A201" s="1">
        <v>198</v>
      </c>
      <c r="B201" s="7" t="s">
        <v>882</v>
      </c>
      <c r="C201" s="8" t="s">
        <v>883</v>
      </c>
      <c r="D201" s="9">
        <v>1</v>
      </c>
      <c r="E201" s="9" t="s">
        <v>11</v>
      </c>
      <c r="F201" s="10"/>
      <c r="G201" s="9" t="s">
        <v>869</v>
      </c>
      <c r="H201" s="11">
        <v>43738</v>
      </c>
      <c r="I201" s="7" t="s">
        <v>500</v>
      </c>
    </row>
    <row r="202" spans="1:9" ht="78.75" x14ac:dyDescent="0.25">
      <c r="A202" s="1">
        <v>199</v>
      </c>
      <c r="B202" s="7" t="s">
        <v>885</v>
      </c>
      <c r="C202" s="8" t="s">
        <v>884</v>
      </c>
      <c r="D202" s="9">
        <v>1</v>
      </c>
      <c r="E202" s="9" t="s">
        <v>11</v>
      </c>
      <c r="F202" s="10"/>
      <c r="G202" s="9" t="s">
        <v>870</v>
      </c>
      <c r="H202" s="11">
        <v>43738</v>
      </c>
      <c r="I202" s="7" t="s">
        <v>512</v>
      </c>
    </row>
    <row r="203" spans="1:9" ht="67.5" x14ac:dyDescent="0.25">
      <c r="A203" s="1">
        <v>200</v>
      </c>
      <c r="B203" s="7" t="s">
        <v>886</v>
      </c>
      <c r="C203" s="8" t="s">
        <v>887</v>
      </c>
      <c r="D203" s="9">
        <v>1</v>
      </c>
      <c r="E203" s="9" t="s">
        <v>11</v>
      </c>
      <c r="F203" s="10"/>
      <c r="G203" s="9" t="s">
        <v>871</v>
      </c>
      <c r="H203" s="11">
        <v>43745</v>
      </c>
      <c r="I203" s="7" t="s">
        <v>500</v>
      </c>
    </row>
    <row r="204" spans="1:9" ht="202.5" x14ac:dyDescent="0.25">
      <c r="A204" s="1">
        <v>201</v>
      </c>
      <c r="B204" s="7" t="s">
        <v>889</v>
      </c>
      <c r="C204" s="8" t="s">
        <v>862</v>
      </c>
      <c r="D204" s="9" t="s">
        <v>888</v>
      </c>
      <c r="E204" s="9" t="s">
        <v>11</v>
      </c>
      <c r="F204" s="10"/>
      <c r="G204" s="9" t="s">
        <v>879</v>
      </c>
      <c r="H204" s="11">
        <v>43752</v>
      </c>
      <c r="I204" s="7" t="s">
        <v>841</v>
      </c>
    </row>
    <row r="205" spans="1:9" x14ac:dyDescent="0.25">
      <c r="A205" s="1">
        <v>202</v>
      </c>
      <c r="B205" s="7"/>
      <c r="C205" s="8"/>
      <c r="D205" s="9" t="s">
        <v>11</v>
      </c>
      <c r="E205" s="9" t="s">
        <v>11</v>
      </c>
      <c r="F205" s="10"/>
      <c r="G205" s="9" t="s">
        <v>880</v>
      </c>
      <c r="H205" s="11"/>
      <c r="I205" s="7"/>
    </row>
    <row r="206" spans="1:9" ht="22.5" x14ac:dyDescent="0.25">
      <c r="A206" s="1">
        <v>203</v>
      </c>
      <c r="B206" s="7"/>
      <c r="C206" s="8"/>
      <c r="D206" s="9" t="s">
        <v>11</v>
      </c>
      <c r="E206" s="9" t="s">
        <v>11</v>
      </c>
      <c r="F206" s="10"/>
      <c r="G206" s="9" t="s">
        <v>881</v>
      </c>
      <c r="H206" s="11"/>
      <c r="I206" s="7" t="s">
        <v>500</v>
      </c>
    </row>
  </sheetData>
  <autoFilter ref="A2:I206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7"/>
  <sheetViews>
    <sheetView tabSelected="1" workbookViewId="0">
      <selection activeCell="D1" sqref="D1:G1048576"/>
    </sheetView>
  </sheetViews>
  <sheetFormatPr defaultRowHeight="15" x14ac:dyDescent="0.25"/>
  <cols>
    <col min="1" max="1" width="4" customWidth="1"/>
    <col min="2" max="2" width="21.85546875" customWidth="1"/>
    <col min="3" max="3" width="22" customWidth="1"/>
    <col min="5" max="5" width="4.85546875" customWidth="1"/>
    <col min="6" max="6" width="16.28515625" customWidth="1"/>
  </cols>
  <sheetData>
    <row r="2" spans="1:11" ht="31.5" x14ac:dyDescent="0.25">
      <c r="A2" s="1" t="s">
        <v>0</v>
      </c>
      <c r="B2" s="1" t="s">
        <v>8</v>
      </c>
      <c r="C2" s="1" t="s">
        <v>2</v>
      </c>
      <c r="D2" s="1" t="s">
        <v>4</v>
      </c>
      <c r="E2" s="3" t="s">
        <v>9</v>
      </c>
      <c r="F2" s="1" t="s">
        <v>6</v>
      </c>
      <c r="G2" s="1" t="s">
        <v>7</v>
      </c>
      <c r="H2" s="1"/>
      <c r="I2" s="1" t="s">
        <v>10</v>
      </c>
    </row>
    <row r="3" spans="1:11" x14ac:dyDescent="0.25">
      <c r="A3" s="1">
        <v>1</v>
      </c>
      <c r="B3" s="4">
        <v>2</v>
      </c>
      <c r="C3" s="4">
        <v>3</v>
      </c>
      <c r="D3" s="4">
        <v>7</v>
      </c>
      <c r="E3" s="6">
        <v>8</v>
      </c>
      <c r="F3" s="4">
        <v>9</v>
      </c>
      <c r="G3" s="4">
        <v>10</v>
      </c>
      <c r="H3" s="5">
        <v>17</v>
      </c>
      <c r="I3" s="4"/>
    </row>
    <row r="4" spans="1:11" ht="67.5" x14ac:dyDescent="0.25">
      <c r="A4" s="1">
        <v>1</v>
      </c>
      <c r="B4" s="7" t="s">
        <v>54</v>
      </c>
      <c r="C4" s="8" t="s">
        <v>53</v>
      </c>
      <c r="D4" s="9"/>
      <c r="E4" s="10" t="s">
        <v>55</v>
      </c>
      <c r="F4" s="9" t="s">
        <v>38</v>
      </c>
      <c r="G4" s="11">
        <v>43475</v>
      </c>
      <c r="H4" s="7" t="s">
        <v>509</v>
      </c>
      <c r="I4" s="12" t="s">
        <v>11</v>
      </c>
      <c r="J4" s="7" t="s">
        <v>11</v>
      </c>
      <c r="K4" s="7"/>
    </row>
    <row r="5" spans="1:11" ht="101.25" x14ac:dyDescent="0.25">
      <c r="A5" s="1">
        <v>2</v>
      </c>
      <c r="B5" s="7" t="s">
        <v>31</v>
      </c>
      <c r="C5" s="8" t="s">
        <v>30</v>
      </c>
      <c r="D5" s="9"/>
      <c r="E5" s="10" t="s">
        <v>32</v>
      </c>
      <c r="F5" s="9" t="s">
        <v>15</v>
      </c>
      <c r="G5" s="11">
        <v>43479</v>
      </c>
      <c r="H5" s="7" t="s">
        <v>500</v>
      </c>
      <c r="I5" s="12" t="s">
        <v>11</v>
      </c>
      <c r="J5" s="7" t="s">
        <v>11</v>
      </c>
      <c r="K5" s="7"/>
    </row>
    <row r="6" spans="1:11" ht="67.5" x14ac:dyDescent="0.25">
      <c r="A6" s="1">
        <v>3</v>
      </c>
      <c r="B6" s="7" t="s">
        <v>57</v>
      </c>
      <c r="C6" s="8" t="s">
        <v>56</v>
      </c>
      <c r="D6" s="9"/>
      <c r="E6" s="10" t="s">
        <v>35</v>
      </c>
      <c r="F6" s="9" t="s">
        <v>19</v>
      </c>
      <c r="G6" s="11">
        <v>43479</v>
      </c>
      <c r="H6" s="7" t="s">
        <v>509</v>
      </c>
      <c r="I6" s="12" t="s">
        <v>11</v>
      </c>
      <c r="J6" s="7" t="s">
        <v>11</v>
      </c>
      <c r="K6" s="7"/>
    </row>
    <row r="7" spans="1:11" ht="67.5" x14ac:dyDescent="0.25">
      <c r="A7" s="1">
        <v>4</v>
      </c>
      <c r="B7" s="7" t="s">
        <v>34</v>
      </c>
      <c r="C7" s="8" t="s">
        <v>33</v>
      </c>
      <c r="D7" s="9"/>
      <c r="E7" s="10" t="s">
        <v>35</v>
      </c>
      <c r="F7" s="9" t="s">
        <v>23</v>
      </c>
      <c r="G7" s="11">
        <v>43480</v>
      </c>
      <c r="H7" s="7" t="s">
        <v>509</v>
      </c>
      <c r="I7" s="12" t="s">
        <v>11</v>
      </c>
      <c r="J7" s="7" t="s">
        <v>11</v>
      </c>
      <c r="K7" s="7"/>
    </row>
    <row r="8" spans="1:11" ht="78.75" x14ac:dyDescent="0.25">
      <c r="A8" s="1">
        <v>5</v>
      </c>
      <c r="B8" s="7" t="s">
        <v>59</v>
      </c>
      <c r="C8" s="8" t="s">
        <v>58</v>
      </c>
      <c r="D8" s="9"/>
      <c r="E8" s="10" t="s">
        <v>32</v>
      </c>
      <c r="F8" s="9" t="s">
        <v>26</v>
      </c>
      <c r="G8" s="11">
        <v>43482</v>
      </c>
      <c r="H8" s="7" t="s">
        <v>509</v>
      </c>
      <c r="I8" s="12" t="s">
        <v>11</v>
      </c>
      <c r="J8" s="7" t="s">
        <v>11</v>
      </c>
      <c r="K8" s="7"/>
    </row>
    <row r="9" spans="1:11" ht="56.25" x14ac:dyDescent="0.25">
      <c r="A9" s="1">
        <v>6</v>
      </c>
      <c r="B9" s="7" t="s">
        <v>85</v>
      </c>
      <c r="C9" s="8" t="s">
        <v>89</v>
      </c>
      <c r="D9" s="9"/>
      <c r="E9" s="10" t="s">
        <v>32</v>
      </c>
      <c r="F9" s="9" t="s">
        <v>29</v>
      </c>
      <c r="G9" s="11">
        <v>43482</v>
      </c>
      <c r="H9" s="7" t="s">
        <v>500</v>
      </c>
      <c r="I9" s="12" t="s">
        <v>11</v>
      </c>
      <c r="J9" s="7" t="s">
        <v>11</v>
      </c>
      <c r="K9" s="7"/>
    </row>
    <row r="10" spans="1:11" ht="67.5" x14ac:dyDescent="0.25">
      <c r="A10" s="1">
        <v>7</v>
      </c>
      <c r="B10" s="7" t="s">
        <v>61</v>
      </c>
      <c r="C10" s="8" t="s">
        <v>60</v>
      </c>
      <c r="D10" s="9"/>
      <c r="E10" s="10" t="s">
        <v>18</v>
      </c>
      <c r="F10" s="9" t="s">
        <v>41</v>
      </c>
      <c r="G10" s="11">
        <v>43487</v>
      </c>
      <c r="H10" s="7" t="s">
        <v>509</v>
      </c>
      <c r="I10" s="12" t="s">
        <v>11</v>
      </c>
      <c r="J10" s="7" t="s">
        <v>11</v>
      </c>
      <c r="K10" s="7"/>
    </row>
    <row r="11" spans="1:11" ht="135" x14ac:dyDescent="0.25">
      <c r="A11" s="1">
        <v>8</v>
      </c>
      <c r="B11" s="7" t="s">
        <v>63</v>
      </c>
      <c r="C11" s="8" t="s">
        <v>62</v>
      </c>
      <c r="D11" s="9"/>
      <c r="E11" s="10" t="s">
        <v>11</v>
      </c>
      <c r="F11" s="9" t="s">
        <v>44</v>
      </c>
      <c r="G11" s="11">
        <v>43487</v>
      </c>
      <c r="H11" s="7" t="s">
        <v>532</v>
      </c>
      <c r="I11" s="12" t="s">
        <v>11</v>
      </c>
      <c r="J11" s="7" t="s">
        <v>11</v>
      </c>
      <c r="K11" s="7"/>
    </row>
    <row r="12" spans="1:11" ht="67.5" x14ac:dyDescent="0.25">
      <c r="A12" s="1">
        <v>9</v>
      </c>
      <c r="B12" s="7" t="s">
        <v>65</v>
      </c>
      <c r="C12" s="8" t="s">
        <v>64</v>
      </c>
      <c r="D12" s="9"/>
      <c r="E12" s="10" t="s">
        <v>18</v>
      </c>
      <c r="F12" s="9" t="s">
        <v>46</v>
      </c>
      <c r="G12" s="11">
        <v>43487</v>
      </c>
      <c r="H12" s="7" t="s">
        <v>500</v>
      </c>
      <c r="I12" s="12" t="s">
        <v>11</v>
      </c>
      <c r="J12" s="7" t="s">
        <v>11</v>
      </c>
      <c r="K12" s="7"/>
    </row>
    <row r="13" spans="1:11" ht="45" x14ac:dyDescent="0.25">
      <c r="A13" s="1">
        <v>10</v>
      </c>
      <c r="B13" s="7" t="s">
        <v>67</v>
      </c>
      <c r="C13" s="8" t="s">
        <v>66</v>
      </c>
      <c r="D13" s="9"/>
      <c r="E13" s="10" t="s">
        <v>32</v>
      </c>
      <c r="F13" s="9" t="s">
        <v>49</v>
      </c>
      <c r="G13" s="11">
        <v>43487</v>
      </c>
      <c r="H13" s="7" t="s">
        <v>500</v>
      </c>
      <c r="I13" s="12" t="s">
        <v>11</v>
      </c>
      <c r="J13" s="7" t="s">
        <v>11</v>
      </c>
      <c r="K13" s="7"/>
    </row>
    <row r="14" spans="1:11" ht="67.5" x14ac:dyDescent="0.25">
      <c r="A14" s="1">
        <v>11</v>
      </c>
      <c r="B14" s="7" t="s">
        <v>69</v>
      </c>
      <c r="C14" s="8" t="s">
        <v>68</v>
      </c>
      <c r="D14" s="9"/>
      <c r="E14" s="10" t="s">
        <v>32</v>
      </c>
      <c r="F14" s="9" t="s">
        <v>52</v>
      </c>
      <c r="G14" s="11">
        <v>43489</v>
      </c>
      <c r="H14" s="7" t="s">
        <v>509</v>
      </c>
      <c r="I14" s="12" t="s">
        <v>11</v>
      </c>
      <c r="J14" s="7" t="s">
        <v>11</v>
      </c>
      <c r="K14" s="7"/>
    </row>
    <row r="15" spans="1:11" ht="90" x14ac:dyDescent="0.25">
      <c r="A15" s="1">
        <v>12</v>
      </c>
      <c r="B15" s="7" t="s">
        <v>112</v>
      </c>
      <c r="C15" s="8" t="s">
        <v>111</v>
      </c>
      <c r="D15" s="9"/>
      <c r="E15" s="10" t="s">
        <v>32</v>
      </c>
      <c r="F15" s="9" t="s">
        <v>75</v>
      </c>
      <c r="G15" s="11">
        <v>43500</v>
      </c>
      <c r="H15" s="7" t="s">
        <v>509</v>
      </c>
      <c r="I15" s="12" t="s">
        <v>11</v>
      </c>
      <c r="J15" s="7" t="s">
        <v>11</v>
      </c>
      <c r="K15" s="7"/>
    </row>
    <row r="16" spans="1:11" ht="45" x14ac:dyDescent="0.25">
      <c r="A16" s="1">
        <v>13</v>
      </c>
      <c r="B16" s="7" t="s">
        <v>118</v>
      </c>
      <c r="C16" s="8" t="s">
        <v>117</v>
      </c>
      <c r="D16" s="9"/>
      <c r="E16" s="10" t="s">
        <v>18</v>
      </c>
      <c r="F16" s="9" t="s">
        <v>77</v>
      </c>
      <c r="G16" s="11">
        <v>43500</v>
      </c>
      <c r="H16" s="7" t="s">
        <v>512</v>
      </c>
      <c r="I16" s="12" t="s">
        <v>11</v>
      </c>
      <c r="J16" s="7" t="s">
        <v>11</v>
      </c>
      <c r="K16" s="7"/>
    </row>
    <row r="17" spans="1:11" ht="45" x14ac:dyDescent="0.25">
      <c r="A17" s="1">
        <v>14</v>
      </c>
      <c r="B17" s="7" t="s">
        <v>120</v>
      </c>
      <c r="C17" s="8" t="s">
        <v>119</v>
      </c>
      <c r="D17" s="9"/>
      <c r="E17" s="10" t="s">
        <v>32</v>
      </c>
      <c r="F17" s="9" t="s">
        <v>79</v>
      </c>
      <c r="G17" s="11">
        <v>43500</v>
      </c>
      <c r="H17" s="7" t="s">
        <v>500</v>
      </c>
      <c r="I17" s="12" t="s">
        <v>11</v>
      </c>
      <c r="J17" s="7" t="s">
        <v>11</v>
      </c>
      <c r="K17" s="7"/>
    </row>
    <row r="18" spans="1:11" ht="45" x14ac:dyDescent="0.25">
      <c r="A18" s="1">
        <v>15</v>
      </c>
      <c r="B18" s="7" t="s">
        <v>122</v>
      </c>
      <c r="C18" s="8" t="s">
        <v>121</v>
      </c>
      <c r="D18" s="9"/>
      <c r="E18" s="10" t="s">
        <v>18</v>
      </c>
      <c r="F18" s="9" t="s">
        <v>80</v>
      </c>
      <c r="G18" s="11">
        <v>43500</v>
      </c>
      <c r="H18" s="7" t="s">
        <v>509</v>
      </c>
      <c r="I18" s="12" t="s">
        <v>11</v>
      </c>
      <c r="J18" s="7" t="s">
        <v>11</v>
      </c>
      <c r="K18" s="7"/>
    </row>
    <row r="19" spans="1:11" ht="67.5" x14ac:dyDescent="0.25">
      <c r="A19" s="1">
        <v>16</v>
      </c>
      <c r="B19" s="7" t="s">
        <v>124</v>
      </c>
      <c r="C19" s="8" t="s">
        <v>123</v>
      </c>
      <c r="D19" s="9"/>
      <c r="E19" s="10" t="s">
        <v>32</v>
      </c>
      <c r="F19" s="9" t="s">
        <v>83</v>
      </c>
      <c r="G19" s="11">
        <v>43500</v>
      </c>
      <c r="H19" s="7" t="s">
        <v>509</v>
      </c>
      <c r="I19" s="12" t="s">
        <v>11</v>
      </c>
      <c r="J19" s="7" t="s">
        <v>11</v>
      </c>
      <c r="K19" s="7"/>
    </row>
    <row r="20" spans="1:11" ht="78.75" x14ac:dyDescent="0.25">
      <c r="A20" s="1">
        <v>17</v>
      </c>
      <c r="B20" s="7" t="s">
        <v>126</v>
      </c>
      <c r="C20" s="8" t="s">
        <v>125</v>
      </c>
      <c r="D20" s="9"/>
      <c r="E20" s="10" t="s">
        <v>127</v>
      </c>
      <c r="F20" s="9" t="s">
        <v>84</v>
      </c>
      <c r="G20" s="11">
        <v>43501</v>
      </c>
      <c r="H20" s="7" t="s">
        <v>500</v>
      </c>
      <c r="I20" s="12" t="s">
        <v>11</v>
      </c>
      <c r="J20" s="7" t="s">
        <v>11</v>
      </c>
      <c r="K20" s="7"/>
    </row>
    <row r="21" spans="1:11" ht="45" x14ac:dyDescent="0.25">
      <c r="A21" s="1">
        <v>18</v>
      </c>
      <c r="B21" s="7" t="s">
        <v>129</v>
      </c>
      <c r="C21" s="8" t="s">
        <v>128</v>
      </c>
      <c r="D21" s="9"/>
      <c r="E21" s="10" t="s">
        <v>32</v>
      </c>
      <c r="F21" s="9" t="s">
        <v>92</v>
      </c>
      <c r="G21" s="11">
        <v>43501</v>
      </c>
      <c r="H21" s="7" t="s">
        <v>500</v>
      </c>
      <c r="I21" s="12" t="s">
        <v>11</v>
      </c>
      <c r="J21" s="7" t="s">
        <v>11</v>
      </c>
      <c r="K21" s="7"/>
    </row>
    <row r="22" spans="1:11" ht="56.25" x14ac:dyDescent="0.25">
      <c r="A22" s="1">
        <v>19</v>
      </c>
      <c r="B22" s="7" t="s">
        <v>131</v>
      </c>
      <c r="C22" s="8" t="s">
        <v>130</v>
      </c>
      <c r="D22" s="9"/>
      <c r="E22" s="10" t="s">
        <v>132</v>
      </c>
      <c r="F22" s="9" t="s">
        <v>95</v>
      </c>
      <c r="G22" s="11">
        <v>43507</v>
      </c>
      <c r="H22" s="7" t="s">
        <v>500</v>
      </c>
      <c r="I22" s="12" t="s">
        <v>11</v>
      </c>
      <c r="J22" s="7" t="s">
        <v>11</v>
      </c>
      <c r="K22" s="7"/>
    </row>
    <row r="23" spans="1:11" ht="45" x14ac:dyDescent="0.25">
      <c r="A23" s="1">
        <v>20</v>
      </c>
      <c r="B23" s="7" t="s">
        <v>134</v>
      </c>
      <c r="C23" s="8" t="s">
        <v>133</v>
      </c>
      <c r="D23" s="9"/>
      <c r="E23" s="10" t="s">
        <v>135</v>
      </c>
      <c r="F23" s="9" t="s">
        <v>98</v>
      </c>
      <c r="G23" s="11">
        <v>43507</v>
      </c>
      <c r="H23" s="7" t="s">
        <v>509</v>
      </c>
      <c r="I23" s="12" t="s">
        <v>11</v>
      </c>
      <c r="J23" s="7" t="s">
        <v>11</v>
      </c>
      <c r="K23" s="7"/>
    </row>
    <row r="24" spans="1:11" ht="78.75" x14ac:dyDescent="0.25">
      <c r="A24" s="1">
        <v>21</v>
      </c>
      <c r="B24" s="7" t="s">
        <v>137</v>
      </c>
      <c r="C24" s="8" t="s">
        <v>136</v>
      </c>
      <c r="D24" s="9"/>
      <c r="E24" s="10" t="s">
        <v>55</v>
      </c>
      <c r="F24" s="9" t="s">
        <v>101</v>
      </c>
      <c r="G24" s="11">
        <v>43507</v>
      </c>
      <c r="H24" s="7" t="s">
        <v>509</v>
      </c>
      <c r="I24" s="12" t="s">
        <v>11</v>
      </c>
      <c r="J24" s="7" t="s">
        <v>11</v>
      </c>
      <c r="K24" s="7"/>
    </row>
    <row r="25" spans="1:11" ht="45" x14ac:dyDescent="0.25">
      <c r="A25" s="1">
        <v>22</v>
      </c>
      <c r="B25" s="7" t="s">
        <v>139</v>
      </c>
      <c r="C25" s="8" t="s">
        <v>138</v>
      </c>
      <c r="D25" s="9"/>
      <c r="E25" s="10" t="s">
        <v>32</v>
      </c>
      <c r="F25" s="9" t="s">
        <v>103</v>
      </c>
      <c r="G25" s="11">
        <v>43515</v>
      </c>
      <c r="H25" s="7" t="s">
        <v>500</v>
      </c>
      <c r="I25" s="12" t="s">
        <v>11</v>
      </c>
      <c r="J25" s="7" t="s">
        <v>11</v>
      </c>
      <c r="K25" s="7"/>
    </row>
    <row r="26" spans="1:11" ht="78.75" x14ac:dyDescent="0.25">
      <c r="A26" s="1">
        <v>23</v>
      </c>
      <c r="B26" s="7" t="s">
        <v>141</v>
      </c>
      <c r="C26" s="8" t="s">
        <v>140</v>
      </c>
      <c r="D26" s="9"/>
      <c r="E26" s="10" t="s">
        <v>32</v>
      </c>
      <c r="F26" s="9" t="s">
        <v>116</v>
      </c>
      <c r="G26" s="11">
        <v>43515</v>
      </c>
      <c r="H26" s="7" t="s">
        <v>500</v>
      </c>
      <c r="I26" s="12" t="s">
        <v>11</v>
      </c>
      <c r="J26" s="7" t="s">
        <v>11</v>
      </c>
      <c r="K26" s="7"/>
    </row>
    <row r="27" spans="1:11" ht="78.75" x14ac:dyDescent="0.25">
      <c r="A27" s="1">
        <v>24</v>
      </c>
      <c r="B27" s="7" t="s">
        <v>152</v>
      </c>
      <c r="C27" s="8" t="s">
        <v>151</v>
      </c>
      <c r="D27" s="9"/>
      <c r="E27" s="10" t="s">
        <v>32</v>
      </c>
      <c r="F27" s="9" t="s">
        <v>106</v>
      </c>
      <c r="G27" s="11">
        <v>43522</v>
      </c>
      <c r="H27" s="7" t="s">
        <v>500</v>
      </c>
      <c r="I27" s="12" t="s">
        <v>11</v>
      </c>
      <c r="J27" s="7" t="s">
        <v>11</v>
      </c>
      <c r="K27" s="7"/>
    </row>
    <row r="28" spans="1:11" ht="67.5" x14ac:dyDescent="0.25">
      <c r="A28" s="1">
        <v>25</v>
      </c>
      <c r="B28" s="7" t="s">
        <v>154</v>
      </c>
      <c r="C28" s="8" t="s">
        <v>153</v>
      </c>
      <c r="D28" s="9"/>
      <c r="E28" s="10" t="s">
        <v>32</v>
      </c>
      <c r="F28" s="9" t="s">
        <v>110</v>
      </c>
      <c r="G28" s="11">
        <v>43522</v>
      </c>
      <c r="H28" s="7" t="s">
        <v>500</v>
      </c>
      <c r="I28" s="12" t="s">
        <v>11</v>
      </c>
      <c r="J28" s="7" t="s">
        <v>11</v>
      </c>
      <c r="K28" s="7"/>
    </row>
    <row r="29" spans="1:11" ht="67.5" x14ac:dyDescent="0.25">
      <c r="A29" s="1">
        <v>26</v>
      </c>
      <c r="B29" s="7" t="s">
        <v>155</v>
      </c>
      <c r="C29" s="8" t="s">
        <v>153</v>
      </c>
      <c r="D29" s="9"/>
      <c r="E29" s="10" t="s">
        <v>32</v>
      </c>
      <c r="F29" s="9" t="s">
        <v>114</v>
      </c>
      <c r="G29" s="11">
        <v>43522</v>
      </c>
      <c r="H29" s="7" t="s">
        <v>500</v>
      </c>
      <c r="I29" s="12" t="s">
        <v>11</v>
      </c>
      <c r="J29" s="7" t="s">
        <v>11</v>
      </c>
      <c r="K29" s="7"/>
    </row>
    <row r="30" spans="1:11" ht="33.75" x14ac:dyDescent="0.25">
      <c r="A30" s="1">
        <v>27</v>
      </c>
      <c r="B30" s="7" t="s">
        <v>157</v>
      </c>
      <c r="C30" s="8" t="s">
        <v>156</v>
      </c>
      <c r="D30" s="9"/>
      <c r="E30" s="10" t="s">
        <v>32</v>
      </c>
      <c r="F30" s="9" t="s">
        <v>148</v>
      </c>
      <c r="G30" s="11">
        <v>43522</v>
      </c>
      <c r="H30" s="7" t="s">
        <v>509</v>
      </c>
      <c r="I30" s="12" t="s">
        <v>11</v>
      </c>
      <c r="J30" s="7" t="s">
        <v>11</v>
      </c>
      <c r="K30" s="7"/>
    </row>
    <row r="31" spans="1:11" ht="180" x14ac:dyDescent="0.25">
      <c r="A31" s="1">
        <v>28</v>
      </c>
      <c r="B31" s="7" t="s">
        <v>159</v>
      </c>
      <c r="C31" s="8" t="s">
        <v>158</v>
      </c>
      <c r="D31" s="9"/>
      <c r="E31" s="10" t="s">
        <v>160</v>
      </c>
      <c r="F31" s="9" t="s">
        <v>144</v>
      </c>
      <c r="G31" s="11">
        <v>43524</v>
      </c>
      <c r="H31" s="7" t="s">
        <v>529</v>
      </c>
      <c r="I31" s="12" t="s">
        <v>11</v>
      </c>
      <c r="J31" s="7" t="s">
        <v>11</v>
      </c>
      <c r="K31" s="7"/>
    </row>
    <row r="32" spans="1:11" ht="45" x14ac:dyDescent="0.25">
      <c r="A32" s="1">
        <v>29</v>
      </c>
      <c r="B32" s="7" t="s">
        <v>203</v>
      </c>
      <c r="C32" s="8" t="s">
        <v>202</v>
      </c>
      <c r="D32" s="9"/>
      <c r="E32" s="10" t="s">
        <v>18</v>
      </c>
      <c r="F32" s="9" t="s">
        <v>163</v>
      </c>
      <c r="G32" s="11">
        <v>43528</v>
      </c>
      <c r="H32" s="7" t="s">
        <v>509</v>
      </c>
      <c r="I32" s="12" t="s">
        <v>11</v>
      </c>
      <c r="J32" s="7" t="s">
        <v>11</v>
      </c>
      <c r="K32" s="7"/>
    </row>
    <row r="33" spans="1:11" ht="56.25" x14ac:dyDescent="0.25">
      <c r="A33" s="1">
        <v>30</v>
      </c>
      <c r="B33" s="7" t="s">
        <v>205</v>
      </c>
      <c r="C33" s="8" t="s">
        <v>204</v>
      </c>
      <c r="D33" s="9"/>
      <c r="E33" s="10" t="s">
        <v>18</v>
      </c>
      <c r="F33" s="9" t="s">
        <v>165</v>
      </c>
      <c r="G33" s="11">
        <v>43528</v>
      </c>
      <c r="H33" s="7" t="s">
        <v>509</v>
      </c>
      <c r="I33" s="12" t="s">
        <v>11</v>
      </c>
      <c r="J33" s="7" t="s">
        <v>11</v>
      </c>
      <c r="K33" s="7"/>
    </row>
    <row r="34" spans="1:11" ht="33.75" x14ac:dyDescent="0.25">
      <c r="A34" s="1">
        <v>31</v>
      </c>
      <c r="B34" s="7" t="s">
        <v>207</v>
      </c>
      <c r="C34" s="8" t="s">
        <v>206</v>
      </c>
      <c r="D34" s="9"/>
      <c r="E34" s="10" t="s">
        <v>32</v>
      </c>
      <c r="F34" s="9" t="s">
        <v>166</v>
      </c>
      <c r="G34" s="11">
        <v>43537</v>
      </c>
      <c r="H34" s="7" t="s">
        <v>500</v>
      </c>
      <c r="I34" s="12" t="s">
        <v>11</v>
      </c>
      <c r="J34" s="7" t="s">
        <v>11</v>
      </c>
      <c r="K34" s="7"/>
    </row>
    <row r="35" spans="1:11" ht="90" x14ac:dyDescent="0.25">
      <c r="A35" s="1">
        <v>32</v>
      </c>
      <c r="B35" s="7" t="s">
        <v>236</v>
      </c>
      <c r="C35" s="8" t="s">
        <v>235</v>
      </c>
      <c r="D35" s="9"/>
      <c r="E35" s="10" t="s">
        <v>18</v>
      </c>
      <c r="F35" s="9" t="s">
        <v>168</v>
      </c>
      <c r="G35" s="11">
        <v>43550</v>
      </c>
      <c r="H35" s="7" t="s">
        <v>500</v>
      </c>
      <c r="I35" s="12" t="s">
        <v>11</v>
      </c>
      <c r="J35" s="7" t="s">
        <v>11</v>
      </c>
      <c r="K35" s="7"/>
    </row>
    <row r="36" spans="1:11" ht="56.25" x14ac:dyDescent="0.25">
      <c r="A36" s="1">
        <v>33</v>
      </c>
      <c r="B36" s="7" t="s">
        <v>238</v>
      </c>
      <c r="C36" s="8" t="s">
        <v>237</v>
      </c>
      <c r="D36" s="9"/>
      <c r="E36" s="10" t="s">
        <v>32</v>
      </c>
      <c r="F36" s="9" t="s">
        <v>171</v>
      </c>
      <c r="G36" s="11">
        <v>43550</v>
      </c>
      <c r="H36" s="7" t="s">
        <v>509</v>
      </c>
      <c r="I36" s="12" t="s">
        <v>11</v>
      </c>
      <c r="J36" s="7" t="s">
        <v>11</v>
      </c>
      <c r="K36" s="7"/>
    </row>
    <row r="37" spans="1:11" ht="56.25" x14ac:dyDescent="0.25">
      <c r="A37" s="1">
        <v>34</v>
      </c>
      <c r="B37" s="7" t="s">
        <v>239</v>
      </c>
      <c r="C37" s="8" t="s">
        <v>237</v>
      </c>
      <c r="D37" s="9"/>
      <c r="E37" s="10" t="s">
        <v>32</v>
      </c>
      <c r="F37" s="9" t="s">
        <v>174</v>
      </c>
      <c r="G37" s="11">
        <v>43550</v>
      </c>
      <c r="H37" s="7" t="s">
        <v>509</v>
      </c>
      <c r="I37" s="12" t="s">
        <v>11</v>
      </c>
      <c r="J37" s="7" t="s">
        <v>11</v>
      </c>
      <c r="K37" s="7"/>
    </row>
    <row r="38" spans="1:11" ht="45" x14ac:dyDescent="0.25">
      <c r="A38" s="1">
        <v>35</v>
      </c>
      <c r="B38" s="7" t="s">
        <v>277</v>
      </c>
      <c r="C38" s="8" t="s">
        <v>276</v>
      </c>
      <c r="D38" s="9"/>
      <c r="E38" s="10" t="s">
        <v>32</v>
      </c>
      <c r="F38" s="9" t="s">
        <v>177</v>
      </c>
      <c r="G38" s="11">
        <v>43550</v>
      </c>
      <c r="H38" s="7" t="s">
        <v>500</v>
      </c>
      <c r="I38" s="12" t="s">
        <v>11</v>
      </c>
      <c r="J38" s="7" t="s">
        <v>11</v>
      </c>
      <c r="K38" s="7"/>
    </row>
    <row r="39" spans="1:11" ht="101.25" x14ac:dyDescent="0.25">
      <c r="A39" s="1">
        <v>36</v>
      </c>
      <c r="B39" s="7" t="s">
        <v>279</v>
      </c>
      <c r="C39" s="8" t="s">
        <v>278</v>
      </c>
      <c r="D39" s="9"/>
      <c r="E39" s="10" t="s">
        <v>160</v>
      </c>
      <c r="F39" s="9" t="s">
        <v>179</v>
      </c>
      <c r="G39" s="11">
        <v>43553</v>
      </c>
      <c r="H39" s="7" t="s">
        <v>529</v>
      </c>
      <c r="I39" s="12" t="s">
        <v>11</v>
      </c>
      <c r="J39" s="7" t="s">
        <v>11</v>
      </c>
      <c r="K39" s="7"/>
    </row>
    <row r="40" spans="1:11" ht="67.5" x14ac:dyDescent="0.25">
      <c r="A40" s="1">
        <v>37</v>
      </c>
      <c r="B40" s="7" t="s">
        <v>281</v>
      </c>
      <c r="C40" s="8" t="s">
        <v>280</v>
      </c>
      <c r="D40" s="9"/>
      <c r="E40" s="10" t="s">
        <v>160</v>
      </c>
      <c r="F40" s="9" t="s">
        <v>181</v>
      </c>
      <c r="G40" s="11">
        <v>43553</v>
      </c>
      <c r="H40" s="7" t="s">
        <v>529</v>
      </c>
      <c r="I40" s="12" t="s">
        <v>11</v>
      </c>
      <c r="J40" s="7" t="s">
        <v>11</v>
      </c>
      <c r="K40" s="7"/>
    </row>
    <row r="41" spans="1:11" ht="45" x14ac:dyDescent="0.25">
      <c r="A41" s="1">
        <v>38</v>
      </c>
      <c r="B41" s="7" t="s">
        <v>283</v>
      </c>
      <c r="C41" s="8" t="s">
        <v>282</v>
      </c>
      <c r="D41" s="9"/>
      <c r="E41" s="10" t="s">
        <v>32</v>
      </c>
      <c r="F41" s="9" t="s">
        <v>183</v>
      </c>
      <c r="G41" s="11">
        <v>43556</v>
      </c>
      <c r="H41" s="7" t="s">
        <v>500</v>
      </c>
      <c r="I41" s="12" t="s">
        <v>11</v>
      </c>
      <c r="J41" s="7" t="s">
        <v>11</v>
      </c>
      <c r="K41" s="7"/>
    </row>
    <row r="42" spans="1:11" ht="33.75" x14ac:dyDescent="0.25">
      <c r="A42" s="1">
        <v>39</v>
      </c>
      <c r="B42" s="7" t="s">
        <v>285</v>
      </c>
      <c r="C42" s="8" t="s">
        <v>284</v>
      </c>
      <c r="D42" s="9"/>
      <c r="E42" s="10" t="s">
        <v>18</v>
      </c>
      <c r="F42" s="9" t="s">
        <v>185</v>
      </c>
      <c r="G42" s="11">
        <v>43557</v>
      </c>
      <c r="H42" s="7" t="s">
        <v>500</v>
      </c>
      <c r="I42" s="12" t="s">
        <v>11</v>
      </c>
      <c r="J42" s="7" t="s">
        <v>11</v>
      </c>
      <c r="K42" s="7"/>
    </row>
    <row r="43" spans="1:11" ht="90" x14ac:dyDescent="0.25">
      <c r="A43" s="1">
        <v>40</v>
      </c>
      <c r="B43" s="7" t="s">
        <v>327</v>
      </c>
      <c r="C43" s="8" t="s">
        <v>286</v>
      </c>
      <c r="D43" s="9"/>
      <c r="E43" s="10" t="s">
        <v>18</v>
      </c>
      <c r="F43" s="9" t="s">
        <v>189</v>
      </c>
      <c r="G43" s="11">
        <v>43564</v>
      </c>
      <c r="H43" s="7" t="s">
        <v>512</v>
      </c>
      <c r="I43" s="12" t="s">
        <v>11</v>
      </c>
      <c r="J43" s="7" t="s">
        <v>11</v>
      </c>
      <c r="K43" s="7"/>
    </row>
    <row r="44" spans="1:11" ht="78.75" x14ac:dyDescent="0.25">
      <c r="A44" s="1">
        <v>41</v>
      </c>
      <c r="B44" s="7" t="s">
        <v>288</v>
      </c>
      <c r="C44" s="8" t="s">
        <v>287</v>
      </c>
      <c r="D44" s="9"/>
      <c r="E44" s="10" t="s">
        <v>18</v>
      </c>
      <c r="F44" s="9" t="s">
        <v>192</v>
      </c>
      <c r="G44" s="11">
        <v>43570</v>
      </c>
      <c r="H44" s="7" t="s">
        <v>512</v>
      </c>
      <c r="I44" s="12" t="s">
        <v>11</v>
      </c>
      <c r="J44" s="7" t="s">
        <v>11</v>
      </c>
      <c r="K44" s="7"/>
    </row>
    <row r="45" spans="1:11" ht="67.5" x14ac:dyDescent="0.25">
      <c r="A45" s="1">
        <v>42</v>
      </c>
      <c r="B45" s="7" t="s">
        <v>290</v>
      </c>
      <c r="C45" s="8" t="s">
        <v>289</v>
      </c>
      <c r="D45" s="9"/>
      <c r="E45" s="10" t="s">
        <v>35</v>
      </c>
      <c r="F45" s="9" t="s">
        <v>195</v>
      </c>
      <c r="G45" s="11">
        <v>43570</v>
      </c>
      <c r="H45" s="7" t="s">
        <v>529</v>
      </c>
      <c r="I45" s="12" t="s">
        <v>11</v>
      </c>
      <c r="J45" s="7" t="s">
        <v>11</v>
      </c>
      <c r="K45" s="7"/>
    </row>
    <row r="46" spans="1:11" ht="67.5" x14ac:dyDescent="0.25">
      <c r="A46" s="1">
        <v>43</v>
      </c>
      <c r="B46" s="7" t="s">
        <v>328</v>
      </c>
      <c r="C46" s="8" t="s">
        <v>291</v>
      </c>
      <c r="D46" s="9"/>
      <c r="E46" s="10" t="s">
        <v>227</v>
      </c>
      <c r="F46" s="9" t="s">
        <v>198</v>
      </c>
      <c r="G46" s="11">
        <v>43570</v>
      </c>
      <c r="H46" s="7" t="s">
        <v>529</v>
      </c>
      <c r="I46" s="12" t="s">
        <v>11</v>
      </c>
      <c r="J46" s="7" t="s">
        <v>11</v>
      </c>
      <c r="K46" s="7"/>
    </row>
    <row r="47" spans="1:11" ht="45" x14ac:dyDescent="0.25">
      <c r="A47" s="1">
        <v>44</v>
      </c>
      <c r="B47" s="7" t="s">
        <v>28</v>
      </c>
      <c r="C47" s="8" t="s">
        <v>292</v>
      </c>
      <c r="D47" s="9"/>
      <c r="E47" s="10" t="s">
        <v>18</v>
      </c>
      <c r="F47" s="9" t="s">
        <v>201</v>
      </c>
      <c r="G47" s="11">
        <v>43570</v>
      </c>
      <c r="H47" s="7" t="s">
        <v>509</v>
      </c>
      <c r="I47" s="12" t="s">
        <v>11</v>
      </c>
      <c r="J47" s="7" t="s">
        <v>11</v>
      </c>
      <c r="K47" s="7"/>
    </row>
    <row r="48" spans="1:11" ht="78.75" x14ac:dyDescent="0.25">
      <c r="A48" s="1">
        <v>45</v>
      </c>
      <c r="B48" s="7" t="s">
        <v>324</v>
      </c>
      <c r="C48" s="8" t="s">
        <v>323</v>
      </c>
      <c r="D48" s="9"/>
      <c r="E48" s="10" t="s">
        <v>32</v>
      </c>
      <c r="F48" s="9" t="s">
        <v>211</v>
      </c>
      <c r="G48" s="11">
        <v>43578</v>
      </c>
      <c r="H48" s="7" t="s">
        <v>500</v>
      </c>
      <c r="I48" s="12" t="s">
        <v>11</v>
      </c>
      <c r="J48" s="7" t="s">
        <v>11</v>
      </c>
      <c r="K48" s="7"/>
    </row>
    <row r="49" spans="1:11" ht="45" x14ac:dyDescent="0.25">
      <c r="A49" s="1">
        <v>46</v>
      </c>
      <c r="B49" s="7" t="s">
        <v>326</v>
      </c>
      <c r="C49" s="8" t="s">
        <v>325</v>
      </c>
      <c r="D49" s="9"/>
      <c r="E49" s="10" t="s">
        <v>18</v>
      </c>
      <c r="F49" s="9" t="s">
        <v>214</v>
      </c>
      <c r="G49" s="11">
        <v>43578</v>
      </c>
      <c r="H49" s="7" t="s">
        <v>500</v>
      </c>
      <c r="I49" s="12" t="s">
        <v>11</v>
      </c>
      <c r="J49" s="7" t="s">
        <v>11</v>
      </c>
      <c r="K49" s="7"/>
    </row>
    <row r="50" spans="1:11" ht="56.25" x14ac:dyDescent="0.25">
      <c r="A50" s="1">
        <v>47</v>
      </c>
      <c r="B50" s="7" t="s">
        <v>351</v>
      </c>
      <c r="C50" s="8" t="s">
        <v>350</v>
      </c>
      <c r="D50" s="9"/>
      <c r="E50" s="10" t="s">
        <v>18</v>
      </c>
      <c r="F50" s="9" t="s">
        <v>215</v>
      </c>
      <c r="G50" s="11">
        <v>43584</v>
      </c>
      <c r="H50" s="7" t="s">
        <v>500</v>
      </c>
      <c r="I50" s="12" t="s">
        <v>11</v>
      </c>
      <c r="J50" s="7" t="s">
        <v>11</v>
      </c>
      <c r="K50" s="7"/>
    </row>
    <row r="51" spans="1:11" ht="90" x14ac:dyDescent="0.25">
      <c r="A51" s="1">
        <v>48</v>
      </c>
      <c r="B51" s="7" t="s">
        <v>353</v>
      </c>
      <c r="C51" s="8" t="s">
        <v>352</v>
      </c>
      <c r="D51" s="9"/>
      <c r="E51" s="10" t="s">
        <v>18</v>
      </c>
      <c r="F51" s="9" t="s">
        <v>218</v>
      </c>
      <c r="G51" s="11">
        <v>43584</v>
      </c>
      <c r="H51" s="7" t="s">
        <v>509</v>
      </c>
      <c r="I51" s="12" t="s">
        <v>11</v>
      </c>
      <c r="J51" s="7" t="s">
        <v>11</v>
      </c>
      <c r="K51" s="7"/>
    </row>
    <row r="52" spans="1:11" ht="67.5" x14ac:dyDescent="0.25">
      <c r="A52" s="1">
        <v>49</v>
      </c>
      <c r="B52" s="7" t="s">
        <v>355</v>
      </c>
      <c r="C52" s="8" t="s">
        <v>354</v>
      </c>
      <c r="D52" s="9"/>
      <c r="E52" s="10" t="s">
        <v>32</v>
      </c>
      <c r="F52" s="9" t="s">
        <v>222</v>
      </c>
      <c r="G52" s="11">
        <v>43584</v>
      </c>
      <c r="H52" s="7" t="s">
        <v>500</v>
      </c>
      <c r="I52" s="12" t="s">
        <v>11</v>
      </c>
      <c r="J52" s="7" t="s">
        <v>11</v>
      </c>
      <c r="K52" s="7"/>
    </row>
    <row r="53" spans="1:11" ht="56.25" x14ac:dyDescent="0.25">
      <c r="A53" s="1">
        <v>50</v>
      </c>
      <c r="B53" s="7" t="s">
        <v>357</v>
      </c>
      <c r="C53" s="8" t="s">
        <v>356</v>
      </c>
      <c r="D53" s="9"/>
      <c r="E53" s="10" t="s">
        <v>358</v>
      </c>
      <c r="F53" s="9" t="s">
        <v>228</v>
      </c>
      <c r="G53" s="11">
        <v>43584</v>
      </c>
      <c r="H53" s="7" t="s">
        <v>500</v>
      </c>
      <c r="I53" s="12" t="s">
        <v>11</v>
      </c>
      <c r="J53" s="7" t="s">
        <v>11</v>
      </c>
      <c r="K53" s="7"/>
    </row>
    <row r="54" spans="1:11" ht="22.5" x14ac:dyDescent="0.25">
      <c r="A54" s="1">
        <v>51</v>
      </c>
      <c r="B54" s="7" t="s">
        <v>11</v>
      </c>
      <c r="C54" s="8" t="s">
        <v>11</v>
      </c>
      <c r="D54" s="9"/>
      <c r="E54" s="10" t="s">
        <v>358</v>
      </c>
      <c r="F54" s="9" t="s">
        <v>230</v>
      </c>
      <c r="G54" s="11">
        <v>43584</v>
      </c>
      <c r="H54" s="7" t="s">
        <v>11</v>
      </c>
      <c r="I54" s="12" t="s">
        <v>11</v>
      </c>
      <c r="J54" s="7" t="s">
        <v>11</v>
      </c>
      <c r="K54" s="7"/>
    </row>
    <row r="55" spans="1:11" ht="112.5" x14ac:dyDescent="0.25">
      <c r="A55" s="1">
        <v>52</v>
      </c>
      <c r="B55" s="7" t="s">
        <v>360</v>
      </c>
      <c r="C55" s="8" t="s">
        <v>359</v>
      </c>
      <c r="D55" s="9">
        <v>403</v>
      </c>
      <c r="E55" s="10" t="s">
        <v>160</v>
      </c>
      <c r="F55" s="9" t="s">
        <v>234</v>
      </c>
      <c r="G55" s="11">
        <v>43598</v>
      </c>
      <c r="H55" s="7" t="s">
        <v>529</v>
      </c>
      <c r="I55" s="12" t="s">
        <v>11</v>
      </c>
      <c r="J55" s="7" t="s">
        <v>11</v>
      </c>
      <c r="K55" s="7"/>
    </row>
    <row r="56" spans="1:11" ht="56.25" x14ac:dyDescent="0.25">
      <c r="A56" s="1">
        <v>53</v>
      </c>
      <c r="B56" s="7" t="s">
        <v>362</v>
      </c>
      <c r="C56" s="8" t="s">
        <v>361</v>
      </c>
      <c r="D56" s="9">
        <v>234</v>
      </c>
      <c r="E56" s="10" t="s">
        <v>188</v>
      </c>
      <c r="F56" s="9" t="s">
        <v>242</v>
      </c>
      <c r="G56" s="11">
        <v>43601</v>
      </c>
      <c r="H56" s="7" t="s">
        <v>529</v>
      </c>
      <c r="I56" s="12" t="s">
        <v>11</v>
      </c>
      <c r="J56" s="7" t="s">
        <v>11</v>
      </c>
      <c r="K56" s="7"/>
    </row>
    <row r="57" spans="1:11" ht="45" x14ac:dyDescent="0.25">
      <c r="A57" s="1">
        <v>54</v>
      </c>
      <c r="B57" s="7" t="s">
        <v>364</v>
      </c>
      <c r="C57" s="8" t="s">
        <v>363</v>
      </c>
      <c r="D57" s="9" t="s">
        <v>11</v>
      </c>
      <c r="E57" s="10" t="s">
        <v>32</v>
      </c>
      <c r="F57" s="9" t="s">
        <v>245</v>
      </c>
      <c r="G57" s="11">
        <v>43602</v>
      </c>
      <c r="H57" s="7" t="s">
        <v>500</v>
      </c>
      <c r="I57" s="12" t="s">
        <v>11</v>
      </c>
      <c r="J57" s="7" t="s">
        <v>11</v>
      </c>
      <c r="K57" s="7"/>
    </row>
    <row r="58" spans="1:11" ht="56.25" x14ac:dyDescent="0.25">
      <c r="A58" s="1">
        <v>55</v>
      </c>
      <c r="B58" s="7" t="s">
        <v>366</v>
      </c>
      <c r="C58" s="8" t="s">
        <v>365</v>
      </c>
      <c r="D58" s="9" t="s">
        <v>11</v>
      </c>
      <c r="E58" s="10" t="s">
        <v>32</v>
      </c>
      <c r="F58" s="9" t="s">
        <v>249</v>
      </c>
      <c r="G58" s="11">
        <v>43602</v>
      </c>
      <c r="H58" s="7" t="s">
        <v>500</v>
      </c>
      <c r="I58" s="12" t="s">
        <v>11</v>
      </c>
      <c r="J58" s="7" t="s">
        <v>11</v>
      </c>
      <c r="K58" s="7"/>
    </row>
    <row r="59" spans="1:11" ht="56.25" x14ac:dyDescent="0.25">
      <c r="A59" s="1">
        <v>56</v>
      </c>
      <c r="B59" s="7" t="s">
        <v>367</v>
      </c>
      <c r="C59" s="8" t="s">
        <v>365</v>
      </c>
      <c r="D59" s="9" t="s">
        <v>11</v>
      </c>
      <c r="E59" s="10" t="s">
        <v>32</v>
      </c>
      <c r="F59" s="9" t="s">
        <v>252</v>
      </c>
      <c r="G59" s="11">
        <v>43602</v>
      </c>
      <c r="H59" s="7" t="s">
        <v>500</v>
      </c>
      <c r="I59" s="12" t="s">
        <v>11</v>
      </c>
      <c r="J59" s="7" t="s">
        <v>11</v>
      </c>
      <c r="K59" s="7"/>
    </row>
    <row r="60" spans="1:11" ht="56.25" x14ac:dyDescent="0.25">
      <c r="A60" s="1">
        <v>57</v>
      </c>
      <c r="B60" s="7" t="s">
        <v>368</v>
      </c>
      <c r="C60" s="8" t="s">
        <v>365</v>
      </c>
      <c r="D60" s="9" t="s">
        <v>11</v>
      </c>
      <c r="E60" s="10" t="s">
        <v>11</v>
      </c>
      <c r="F60" s="9" t="s">
        <v>254</v>
      </c>
      <c r="G60" s="11">
        <v>43602</v>
      </c>
      <c r="H60" s="7" t="s">
        <v>500</v>
      </c>
      <c r="I60" s="12" t="s">
        <v>11</v>
      </c>
      <c r="J60" s="7" t="s">
        <v>11</v>
      </c>
      <c r="K60" s="7"/>
    </row>
    <row r="61" spans="1:11" ht="56.25" x14ac:dyDescent="0.25">
      <c r="A61" s="1">
        <v>58</v>
      </c>
      <c r="B61" s="7" t="s">
        <v>632</v>
      </c>
      <c r="C61" s="8" t="s">
        <v>631</v>
      </c>
      <c r="D61" s="9" t="s">
        <v>11</v>
      </c>
      <c r="E61" s="10" t="s">
        <v>32</v>
      </c>
      <c r="F61" s="9" t="s">
        <v>258</v>
      </c>
      <c r="G61" s="11">
        <v>43605</v>
      </c>
      <c r="H61" s="7" t="s">
        <v>500</v>
      </c>
      <c r="I61" s="12" t="s">
        <v>11</v>
      </c>
      <c r="J61" s="7" t="s">
        <v>11</v>
      </c>
      <c r="K61" s="7"/>
    </row>
    <row r="62" spans="1:11" ht="123.75" x14ac:dyDescent="0.25">
      <c r="A62" s="1">
        <v>59</v>
      </c>
      <c r="B62" s="7" t="s">
        <v>372</v>
      </c>
      <c r="C62" s="8" t="s">
        <v>371</v>
      </c>
      <c r="D62" s="9" t="s">
        <v>11</v>
      </c>
      <c r="E62" s="10" t="s">
        <v>32</v>
      </c>
      <c r="F62" s="9" t="s">
        <v>261</v>
      </c>
      <c r="G62" s="11">
        <v>43605</v>
      </c>
      <c r="H62" s="7" t="s">
        <v>500</v>
      </c>
      <c r="I62" s="12" t="s">
        <v>11</v>
      </c>
      <c r="J62" s="7" t="s">
        <v>11</v>
      </c>
      <c r="K62" s="7"/>
    </row>
    <row r="63" spans="1:11" ht="45" x14ac:dyDescent="0.25">
      <c r="A63" s="1">
        <v>60</v>
      </c>
      <c r="B63" s="7" t="s">
        <v>370</v>
      </c>
      <c r="C63" s="8" t="s">
        <v>369</v>
      </c>
      <c r="D63" s="9" t="s">
        <v>11</v>
      </c>
      <c r="E63" s="10" t="s">
        <v>35</v>
      </c>
      <c r="F63" s="9" t="s">
        <v>264</v>
      </c>
      <c r="G63" s="11">
        <v>43606</v>
      </c>
      <c r="H63" s="7" t="s">
        <v>500</v>
      </c>
      <c r="I63" s="12" t="s">
        <v>11</v>
      </c>
      <c r="J63" s="7" t="s">
        <v>11</v>
      </c>
      <c r="K63" s="7"/>
    </row>
    <row r="64" spans="1:11" ht="56.25" x14ac:dyDescent="0.25">
      <c r="A64" s="1">
        <v>61</v>
      </c>
      <c r="B64" s="7" t="s">
        <v>411</v>
      </c>
      <c r="C64" s="8" t="s">
        <v>410</v>
      </c>
      <c r="D64" s="9" t="s">
        <v>11</v>
      </c>
      <c r="E64" s="10" t="s">
        <v>32</v>
      </c>
      <c r="F64" s="9" t="s">
        <v>266</v>
      </c>
      <c r="G64" s="11">
        <v>43608</v>
      </c>
      <c r="H64" s="7" t="s">
        <v>509</v>
      </c>
      <c r="I64" s="12" t="s">
        <v>11</v>
      </c>
      <c r="J64" s="7" t="s">
        <v>11</v>
      </c>
      <c r="K64" s="7"/>
    </row>
    <row r="65" spans="1:11" ht="67.5" x14ac:dyDescent="0.25">
      <c r="A65" s="1">
        <v>62</v>
      </c>
      <c r="B65" s="7" t="s">
        <v>413</v>
      </c>
      <c r="C65" s="8" t="s">
        <v>412</v>
      </c>
      <c r="D65" s="9" t="s">
        <v>11</v>
      </c>
      <c r="E65" s="10" t="s">
        <v>32</v>
      </c>
      <c r="F65" s="9" t="s">
        <v>270</v>
      </c>
      <c r="G65" s="11">
        <v>43608</v>
      </c>
      <c r="H65" s="7" t="s">
        <v>500</v>
      </c>
      <c r="I65" s="12" t="s">
        <v>11</v>
      </c>
      <c r="J65" s="7" t="s">
        <v>11</v>
      </c>
      <c r="K65" s="7"/>
    </row>
    <row r="66" spans="1:11" ht="67.5" x14ac:dyDescent="0.25">
      <c r="A66" s="1">
        <v>63</v>
      </c>
      <c r="B66" s="7" t="s">
        <v>415</v>
      </c>
      <c r="C66" s="8" t="s">
        <v>414</v>
      </c>
      <c r="D66" s="9" t="s">
        <v>11</v>
      </c>
      <c r="E66" s="10" t="s">
        <v>32</v>
      </c>
      <c r="F66" s="9" t="s">
        <v>273</v>
      </c>
      <c r="G66" s="11">
        <v>43614</v>
      </c>
      <c r="H66" s="7" t="s">
        <v>500</v>
      </c>
      <c r="I66" s="12" t="s">
        <v>11</v>
      </c>
      <c r="J66" s="7" t="s">
        <v>11</v>
      </c>
      <c r="K66" s="7"/>
    </row>
    <row r="67" spans="1:11" ht="78.75" x14ac:dyDescent="0.25">
      <c r="A67" s="1">
        <v>64</v>
      </c>
      <c r="B67" s="7" t="s">
        <v>417</v>
      </c>
      <c r="C67" s="8" t="s">
        <v>416</v>
      </c>
      <c r="D67" s="9" t="s">
        <v>11</v>
      </c>
      <c r="E67" s="10" t="s">
        <v>18</v>
      </c>
      <c r="F67" s="9" t="s">
        <v>275</v>
      </c>
      <c r="G67" s="11">
        <v>43614</v>
      </c>
      <c r="H67" s="7" t="s">
        <v>529</v>
      </c>
      <c r="I67" s="12" t="s">
        <v>11</v>
      </c>
      <c r="J67" s="7" t="s">
        <v>11</v>
      </c>
      <c r="K67" s="7"/>
    </row>
    <row r="68" spans="1:11" ht="78.75" x14ac:dyDescent="0.25">
      <c r="A68" s="1">
        <v>65</v>
      </c>
      <c r="B68" s="7" t="s">
        <v>419</v>
      </c>
      <c r="C68" s="8" t="s">
        <v>418</v>
      </c>
      <c r="D68" s="9" t="s">
        <v>11</v>
      </c>
      <c r="E68" s="10" t="s">
        <v>18</v>
      </c>
      <c r="F68" s="9" t="s">
        <v>293</v>
      </c>
      <c r="G68" s="11">
        <v>43614</v>
      </c>
      <c r="H68" s="7" t="s">
        <v>529</v>
      </c>
      <c r="I68" s="12" t="s">
        <v>11</v>
      </c>
      <c r="J68" s="7" t="s">
        <v>11</v>
      </c>
      <c r="K68" s="7"/>
    </row>
    <row r="69" spans="1:11" ht="56.25" x14ac:dyDescent="0.25">
      <c r="A69" s="1">
        <v>66</v>
      </c>
      <c r="B69" s="7" t="s">
        <v>421</v>
      </c>
      <c r="C69" s="8" t="s">
        <v>420</v>
      </c>
      <c r="D69" s="9" t="s">
        <v>11</v>
      </c>
      <c r="E69" s="10" t="s">
        <v>18</v>
      </c>
      <c r="F69" s="9" t="s">
        <v>297</v>
      </c>
      <c r="G69" s="11">
        <v>43615</v>
      </c>
      <c r="H69" s="7" t="s">
        <v>500</v>
      </c>
      <c r="I69" s="12" t="s">
        <v>11</v>
      </c>
      <c r="J69" s="7" t="s">
        <v>11</v>
      </c>
      <c r="K69" s="7"/>
    </row>
    <row r="70" spans="1:11" ht="56.25" x14ac:dyDescent="0.25">
      <c r="A70" s="1">
        <v>67</v>
      </c>
      <c r="B70" s="7" t="s">
        <v>422</v>
      </c>
      <c r="C70" s="8" t="s">
        <v>420</v>
      </c>
      <c r="D70" s="9" t="s">
        <v>11</v>
      </c>
      <c r="E70" s="10" t="s">
        <v>32</v>
      </c>
      <c r="F70" s="9" t="s">
        <v>300</v>
      </c>
      <c r="G70" s="11">
        <v>43615</v>
      </c>
      <c r="H70" s="7" t="s">
        <v>500</v>
      </c>
      <c r="I70" s="12" t="s">
        <v>11</v>
      </c>
      <c r="J70" s="7" t="s">
        <v>11</v>
      </c>
      <c r="K70" s="7"/>
    </row>
    <row r="71" spans="1:11" ht="45" x14ac:dyDescent="0.25">
      <c r="A71" s="1">
        <v>68</v>
      </c>
      <c r="B71" s="7" t="s">
        <v>446</v>
      </c>
      <c r="C71" s="8" t="s">
        <v>445</v>
      </c>
      <c r="D71" s="9" t="s">
        <v>11</v>
      </c>
      <c r="E71" s="10" t="s">
        <v>32</v>
      </c>
      <c r="F71" s="9" t="s">
        <v>303</v>
      </c>
      <c r="G71" s="11">
        <v>43621</v>
      </c>
      <c r="H71" s="7" t="s">
        <v>509</v>
      </c>
      <c r="I71" s="12" t="s">
        <v>11</v>
      </c>
      <c r="J71" s="7" t="s">
        <v>11</v>
      </c>
      <c r="K71" s="7"/>
    </row>
    <row r="72" spans="1:11" ht="45" x14ac:dyDescent="0.25">
      <c r="A72" s="1">
        <v>69</v>
      </c>
      <c r="B72" s="7" t="s">
        <v>447</v>
      </c>
      <c r="C72" s="8" t="s">
        <v>371</v>
      </c>
      <c r="D72" s="9" t="s">
        <v>11</v>
      </c>
      <c r="E72" s="10" t="s">
        <v>18</v>
      </c>
      <c r="F72" s="9" t="s">
        <v>305</v>
      </c>
      <c r="G72" s="11">
        <v>43621</v>
      </c>
      <c r="H72" s="7" t="s">
        <v>500</v>
      </c>
      <c r="I72" s="12" t="s">
        <v>11</v>
      </c>
      <c r="J72" s="7" t="s">
        <v>11</v>
      </c>
      <c r="K72" s="7"/>
    </row>
    <row r="73" spans="1:11" ht="56.25" x14ac:dyDescent="0.25">
      <c r="A73" s="1">
        <v>70</v>
      </c>
      <c r="B73" s="7" t="s">
        <v>449</v>
      </c>
      <c r="C73" s="8" t="s">
        <v>448</v>
      </c>
      <c r="D73" s="9" t="s">
        <v>11</v>
      </c>
      <c r="E73" s="10" t="s">
        <v>18</v>
      </c>
      <c r="F73" s="9" t="s">
        <v>308</v>
      </c>
      <c r="G73" s="11">
        <v>43621</v>
      </c>
      <c r="H73" s="7" t="s">
        <v>509</v>
      </c>
      <c r="I73" s="12" t="s">
        <v>11</v>
      </c>
      <c r="J73" s="7" t="s">
        <v>11</v>
      </c>
      <c r="K73" s="7"/>
    </row>
    <row r="74" spans="1:11" ht="78.75" x14ac:dyDescent="0.25">
      <c r="A74" s="1">
        <v>71</v>
      </c>
      <c r="B74" s="7" t="s">
        <v>113</v>
      </c>
      <c r="C74" s="8" t="s">
        <v>450</v>
      </c>
      <c r="D74" s="9" t="s">
        <v>11</v>
      </c>
      <c r="E74" s="10" t="s">
        <v>32</v>
      </c>
      <c r="F74" s="9" t="s">
        <v>311</v>
      </c>
      <c r="G74" s="11">
        <v>43626</v>
      </c>
      <c r="H74" s="7" t="s">
        <v>500</v>
      </c>
      <c r="I74" s="12" t="s">
        <v>11</v>
      </c>
      <c r="J74" s="7" t="s">
        <v>11</v>
      </c>
      <c r="K74" s="7"/>
    </row>
    <row r="75" spans="1:11" ht="45" x14ac:dyDescent="0.25">
      <c r="A75" s="1">
        <v>72</v>
      </c>
      <c r="B75" s="7" t="s">
        <v>167</v>
      </c>
      <c r="C75" s="8" t="s">
        <v>450</v>
      </c>
      <c r="D75" s="9" t="s">
        <v>11</v>
      </c>
      <c r="E75" s="10" t="s">
        <v>32</v>
      </c>
      <c r="F75" s="9" t="s">
        <v>314</v>
      </c>
      <c r="G75" s="11">
        <v>43626</v>
      </c>
      <c r="H75" s="7" t="s">
        <v>500</v>
      </c>
      <c r="I75" s="12" t="s">
        <v>11</v>
      </c>
      <c r="J75" s="7" t="s">
        <v>11</v>
      </c>
      <c r="K75" s="7"/>
    </row>
    <row r="76" spans="1:11" ht="90" x14ac:dyDescent="0.25">
      <c r="A76" s="1">
        <v>73</v>
      </c>
      <c r="B76" s="7" t="s">
        <v>452</v>
      </c>
      <c r="C76" s="8" t="s">
        <v>451</v>
      </c>
      <c r="D76" s="9" t="s">
        <v>11</v>
      </c>
      <c r="E76" s="10" t="s">
        <v>55</v>
      </c>
      <c r="F76" s="9" t="s">
        <v>318</v>
      </c>
      <c r="G76" s="11">
        <v>43633</v>
      </c>
      <c r="H76" s="7" t="s">
        <v>529</v>
      </c>
      <c r="I76" s="12" t="s">
        <v>11</v>
      </c>
      <c r="J76" s="7" t="s">
        <v>11</v>
      </c>
      <c r="K76" s="7"/>
    </row>
    <row r="77" spans="1:11" ht="45" x14ac:dyDescent="0.25">
      <c r="A77" s="1">
        <v>74</v>
      </c>
      <c r="B77" s="7" t="s">
        <v>485</v>
      </c>
      <c r="C77" s="8" t="s">
        <v>486</v>
      </c>
      <c r="D77" s="9" t="s">
        <v>11</v>
      </c>
      <c r="E77" s="10" t="s">
        <v>489</v>
      </c>
      <c r="F77" s="9" t="s">
        <v>321</v>
      </c>
      <c r="G77" s="11">
        <v>43640</v>
      </c>
      <c r="H77" s="7" t="s">
        <v>500</v>
      </c>
      <c r="I77" s="12" t="s">
        <v>11</v>
      </c>
      <c r="J77" s="7" t="s">
        <v>11</v>
      </c>
      <c r="K77" s="7"/>
    </row>
    <row r="78" spans="1:11" ht="45" x14ac:dyDescent="0.25">
      <c r="A78" s="1">
        <v>75</v>
      </c>
      <c r="B78" s="7" t="s">
        <v>487</v>
      </c>
      <c r="C78" s="8" t="s">
        <v>486</v>
      </c>
      <c r="D78" s="9" t="s">
        <v>11</v>
      </c>
      <c r="E78" s="10" t="s">
        <v>18</v>
      </c>
      <c r="F78" s="9" t="s">
        <v>322</v>
      </c>
      <c r="G78" s="11">
        <v>43640</v>
      </c>
      <c r="H78" s="7" t="s">
        <v>500</v>
      </c>
      <c r="I78" s="12" t="s">
        <v>11</v>
      </c>
      <c r="J78" s="7" t="s">
        <v>11</v>
      </c>
      <c r="K78" s="7"/>
    </row>
    <row r="79" spans="1:11" ht="56.25" x14ac:dyDescent="0.25">
      <c r="A79" s="1">
        <v>76</v>
      </c>
      <c r="B79" s="7" t="s">
        <v>488</v>
      </c>
      <c r="C79" s="8" t="s">
        <v>494</v>
      </c>
      <c r="D79" s="9" t="s">
        <v>11</v>
      </c>
      <c r="E79" s="10" t="s">
        <v>18</v>
      </c>
      <c r="F79" s="9" t="s">
        <v>335</v>
      </c>
      <c r="G79" s="11">
        <v>43640</v>
      </c>
      <c r="H79" s="7" t="s">
        <v>500</v>
      </c>
      <c r="I79" s="12" t="s">
        <v>11</v>
      </c>
      <c r="J79" s="7" t="s">
        <v>11</v>
      </c>
      <c r="K79" s="7"/>
    </row>
    <row r="80" spans="1:11" ht="45" x14ac:dyDescent="0.25">
      <c r="A80" s="1">
        <v>77</v>
      </c>
      <c r="B80" s="7" t="s">
        <v>490</v>
      </c>
      <c r="C80" s="8" t="s">
        <v>495</v>
      </c>
      <c r="D80" s="9" t="s">
        <v>11</v>
      </c>
      <c r="E80" s="10" t="s">
        <v>396</v>
      </c>
      <c r="F80" s="9" t="s">
        <v>376</v>
      </c>
      <c r="G80" s="11">
        <v>43640</v>
      </c>
      <c r="H80" s="7" t="s">
        <v>509</v>
      </c>
      <c r="I80" s="12" t="s">
        <v>11</v>
      </c>
      <c r="J80" s="7" t="s">
        <v>11</v>
      </c>
      <c r="K80" s="7"/>
    </row>
    <row r="81" spans="1:11" ht="45" x14ac:dyDescent="0.25">
      <c r="A81" s="1">
        <v>78</v>
      </c>
      <c r="B81" s="7" t="s">
        <v>491</v>
      </c>
      <c r="C81" s="8" t="s">
        <v>496</v>
      </c>
      <c r="D81" s="9" t="s">
        <v>11</v>
      </c>
      <c r="E81" s="10" t="s">
        <v>18</v>
      </c>
      <c r="F81" s="9" t="s">
        <v>380</v>
      </c>
      <c r="G81" s="11">
        <v>43641</v>
      </c>
      <c r="H81" s="7" t="s">
        <v>509</v>
      </c>
      <c r="I81" s="12" t="s">
        <v>11</v>
      </c>
      <c r="J81" s="7" t="s">
        <v>11</v>
      </c>
      <c r="K81" s="7"/>
    </row>
    <row r="82" spans="1:11" ht="33.75" x14ac:dyDescent="0.25">
      <c r="A82" s="1">
        <v>79</v>
      </c>
      <c r="B82" s="7" t="s">
        <v>599</v>
      </c>
      <c r="C82" s="8" t="s">
        <v>600</v>
      </c>
      <c r="D82" s="9" t="s">
        <v>11</v>
      </c>
      <c r="E82" s="10" t="s">
        <v>32</v>
      </c>
      <c r="F82" s="9" t="s">
        <v>431</v>
      </c>
      <c r="G82" s="11">
        <v>43643</v>
      </c>
      <c r="H82" s="7" t="s">
        <v>512</v>
      </c>
      <c r="I82" s="12" t="s">
        <v>11</v>
      </c>
      <c r="J82" s="7" t="s">
        <v>11</v>
      </c>
      <c r="K82" s="7"/>
    </row>
    <row r="83" spans="1:11" ht="45" x14ac:dyDescent="0.25">
      <c r="A83" s="1">
        <v>80</v>
      </c>
      <c r="B83" s="7" t="s">
        <v>602</v>
      </c>
      <c r="C83" s="8" t="s">
        <v>601</v>
      </c>
      <c r="D83" s="9" t="s">
        <v>11</v>
      </c>
      <c r="E83" s="10" t="s">
        <v>18</v>
      </c>
      <c r="F83" s="9" t="s">
        <v>338</v>
      </c>
      <c r="G83" s="11">
        <v>43647</v>
      </c>
      <c r="H83" s="7" t="s">
        <v>509</v>
      </c>
      <c r="I83" s="12" t="s">
        <v>11</v>
      </c>
      <c r="J83" s="7" t="s">
        <v>11</v>
      </c>
      <c r="K83" s="7"/>
    </row>
    <row r="84" spans="1:11" ht="78.75" x14ac:dyDescent="0.25">
      <c r="A84" s="1">
        <v>81</v>
      </c>
      <c r="B84" s="7" t="s">
        <v>604</v>
      </c>
      <c r="C84" s="8" t="s">
        <v>603</v>
      </c>
      <c r="D84" s="9" t="s">
        <v>11</v>
      </c>
      <c r="E84" s="10" t="s">
        <v>18</v>
      </c>
      <c r="F84" s="9" t="s">
        <v>342</v>
      </c>
      <c r="G84" s="11">
        <v>43647</v>
      </c>
      <c r="H84" s="7" t="s">
        <v>500</v>
      </c>
      <c r="I84" s="12" t="s">
        <v>11</v>
      </c>
      <c r="J84" s="7" t="s">
        <v>11</v>
      </c>
      <c r="K84" s="7"/>
    </row>
    <row r="85" spans="1:11" ht="101.25" x14ac:dyDescent="0.25">
      <c r="A85" s="1">
        <v>82</v>
      </c>
      <c r="B85" s="7" t="s">
        <v>542</v>
      </c>
      <c r="C85" s="8" t="s">
        <v>541</v>
      </c>
      <c r="D85" s="9" t="s">
        <v>11</v>
      </c>
      <c r="E85" s="10" t="s">
        <v>545</v>
      </c>
      <c r="F85" s="9" t="s">
        <v>344</v>
      </c>
      <c r="G85" s="11">
        <v>43647</v>
      </c>
      <c r="H85" s="7" t="s">
        <v>509</v>
      </c>
      <c r="I85" s="12" t="s">
        <v>11</v>
      </c>
      <c r="J85" s="7" t="s">
        <v>11</v>
      </c>
      <c r="K85" s="7"/>
    </row>
    <row r="86" spans="1:11" ht="56.25" x14ac:dyDescent="0.25">
      <c r="A86" s="1">
        <v>83</v>
      </c>
      <c r="B86" s="7" t="s">
        <v>544</v>
      </c>
      <c r="C86" s="8" t="s">
        <v>543</v>
      </c>
      <c r="D86" s="9" t="s">
        <v>11</v>
      </c>
      <c r="E86" s="10" t="s">
        <v>35</v>
      </c>
      <c r="F86" s="9" t="s">
        <v>349</v>
      </c>
      <c r="G86" s="11">
        <v>43647</v>
      </c>
      <c r="H86" s="7" t="s">
        <v>509</v>
      </c>
      <c r="I86" s="12" t="s">
        <v>11</v>
      </c>
      <c r="J86" s="7" t="s">
        <v>11</v>
      </c>
      <c r="K86" s="7"/>
    </row>
    <row r="87" spans="1:11" ht="56.25" x14ac:dyDescent="0.25">
      <c r="A87" s="1">
        <v>84</v>
      </c>
      <c r="B87" s="7" t="s">
        <v>547</v>
      </c>
      <c r="C87" s="8" t="s">
        <v>546</v>
      </c>
      <c r="D87" s="9" t="s">
        <v>11</v>
      </c>
      <c r="E87" s="10" t="s">
        <v>18</v>
      </c>
      <c r="F87" s="9" t="s">
        <v>383</v>
      </c>
      <c r="G87" s="11">
        <v>43648</v>
      </c>
      <c r="H87" s="7" t="s">
        <v>509</v>
      </c>
      <c r="I87" s="12" t="s">
        <v>11</v>
      </c>
      <c r="J87" s="7" t="s">
        <v>11</v>
      </c>
      <c r="K87" s="7"/>
    </row>
    <row r="88" spans="1:11" ht="45" x14ac:dyDescent="0.25">
      <c r="A88" s="1">
        <v>85</v>
      </c>
      <c r="B88" s="7" t="s">
        <v>533</v>
      </c>
      <c r="C88" s="8" t="s">
        <v>548</v>
      </c>
      <c r="D88" s="9" t="s">
        <v>11</v>
      </c>
      <c r="E88" s="10" t="s">
        <v>32</v>
      </c>
      <c r="F88" s="9" t="s">
        <v>388</v>
      </c>
      <c r="G88" s="11">
        <v>43648</v>
      </c>
      <c r="H88" s="7" t="s">
        <v>500</v>
      </c>
      <c r="I88" s="12" t="s">
        <v>11</v>
      </c>
      <c r="J88" s="7" t="s">
        <v>11</v>
      </c>
      <c r="K88" s="7"/>
    </row>
    <row r="89" spans="1:11" ht="45" x14ac:dyDescent="0.25">
      <c r="A89" s="1">
        <v>86</v>
      </c>
      <c r="B89" s="7" t="s">
        <v>534</v>
      </c>
      <c r="C89" s="8" t="s">
        <v>549</v>
      </c>
      <c r="D89" s="9" t="s">
        <v>11</v>
      </c>
      <c r="E89" s="10" t="s">
        <v>32</v>
      </c>
      <c r="F89" s="9" t="s">
        <v>390</v>
      </c>
      <c r="G89" s="11">
        <v>43651</v>
      </c>
      <c r="H89" s="7" t="s">
        <v>500</v>
      </c>
      <c r="I89" s="12" t="s">
        <v>11</v>
      </c>
      <c r="J89" s="7" t="s">
        <v>11</v>
      </c>
      <c r="K89" s="7"/>
    </row>
    <row r="90" spans="1:11" ht="56.25" x14ac:dyDescent="0.25">
      <c r="A90" s="1">
        <v>87</v>
      </c>
      <c r="B90" s="7" t="s">
        <v>535</v>
      </c>
      <c r="C90" s="8" t="s">
        <v>550</v>
      </c>
      <c r="D90" s="9" t="s">
        <v>11</v>
      </c>
      <c r="E90" s="10" t="s">
        <v>32</v>
      </c>
      <c r="F90" s="9" t="s">
        <v>393</v>
      </c>
      <c r="G90" s="11">
        <v>43651</v>
      </c>
      <c r="H90" s="7" t="s">
        <v>500</v>
      </c>
      <c r="I90" s="12" t="s">
        <v>11</v>
      </c>
      <c r="J90" s="7" t="s">
        <v>11</v>
      </c>
      <c r="K90" s="7"/>
    </row>
    <row r="91" spans="1:11" ht="56.25" x14ac:dyDescent="0.25">
      <c r="A91" s="1">
        <v>88</v>
      </c>
      <c r="B91" s="7" t="s">
        <v>536</v>
      </c>
      <c r="C91" s="8" t="s">
        <v>550</v>
      </c>
      <c r="D91" s="9" t="s">
        <v>11</v>
      </c>
      <c r="E91" s="10" t="s">
        <v>32</v>
      </c>
      <c r="F91" s="9" t="s">
        <v>397</v>
      </c>
      <c r="G91" s="11">
        <v>43651</v>
      </c>
      <c r="H91" s="7" t="s">
        <v>500</v>
      </c>
      <c r="I91" s="12" t="s">
        <v>11</v>
      </c>
      <c r="J91" s="7" t="s">
        <v>11</v>
      </c>
      <c r="K91" s="7"/>
    </row>
    <row r="92" spans="1:11" ht="56.25" x14ac:dyDescent="0.25">
      <c r="A92" s="1">
        <v>89</v>
      </c>
      <c r="B92" s="7" t="s">
        <v>552</v>
      </c>
      <c r="C92" s="8" t="s">
        <v>551</v>
      </c>
      <c r="D92" s="9" t="s">
        <v>11</v>
      </c>
      <c r="E92" s="10" t="s">
        <v>317</v>
      </c>
      <c r="F92" s="9" t="s">
        <v>400</v>
      </c>
      <c r="G92" s="11">
        <v>43656</v>
      </c>
      <c r="H92" s="7" t="s">
        <v>500</v>
      </c>
      <c r="I92" s="12" t="s">
        <v>11</v>
      </c>
      <c r="J92" s="7" t="s">
        <v>11</v>
      </c>
      <c r="K92" s="7"/>
    </row>
    <row r="93" spans="1:11" ht="56.25" x14ac:dyDescent="0.25">
      <c r="A93" s="1">
        <v>90</v>
      </c>
      <c r="B93" s="7" t="s">
        <v>554</v>
      </c>
      <c r="C93" s="8" t="s">
        <v>553</v>
      </c>
      <c r="D93" s="9" t="s">
        <v>11</v>
      </c>
      <c r="E93" s="10" t="s">
        <v>18</v>
      </c>
      <c r="F93" s="9" t="s">
        <v>403</v>
      </c>
      <c r="G93" s="11">
        <v>43657</v>
      </c>
      <c r="H93" s="7" t="s">
        <v>500</v>
      </c>
      <c r="I93" s="12" t="s">
        <v>11</v>
      </c>
      <c r="J93" s="7" t="s">
        <v>11</v>
      </c>
      <c r="K93" s="7"/>
    </row>
    <row r="94" spans="1:11" ht="157.5" x14ac:dyDescent="0.25">
      <c r="A94" s="1">
        <v>91</v>
      </c>
      <c r="B94" s="7" t="s">
        <v>556</v>
      </c>
      <c r="C94" s="8" t="s">
        <v>555</v>
      </c>
      <c r="D94" s="9" t="s">
        <v>11</v>
      </c>
      <c r="E94" s="10" t="s">
        <v>160</v>
      </c>
      <c r="F94" s="9" t="s">
        <v>406</v>
      </c>
      <c r="G94" s="11">
        <v>43658</v>
      </c>
      <c r="H94" s="7" t="s">
        <v>529</v>
      </c>
      <c r="I94" s="12" t="s">
        <v>11</v>
      </c>
      <c r="J94" s="7" t="s">
        <v>11</v>
      </c>
      <c r="K94" s="7"/>
    </row>
    <row r="95" spans="1:11" ht="33.75" x14ac:dyDescent="0.25">
      <c r="A95" s="1">
        <v>92</v>
      </c>
      <c r="B95" s="7" t="s">
        <v>558</v>
      </c>
      <c r="C95" s="8" t="s">
        <v>557</v>
      </c>
      <c r="D95" s="9"/>
      <c r="E95" s="10" t="s">
        <v>32</v>
      </c>
      <c r="F95" s="9" t="s">
        <v>409</v>
      </c>
      <c r="G95" s="11">
        <v>43658</v>
      </c>
      <c r="H95" s="7" t="s">
        <v>500</v>
      </c>
      <c r="I95" s="12"/>
      <c r="J95" s="7"/>
      <c r="K95" s="7"/>
    </row>
    <row r="96" spans="1:11" ht="45" x14ac:dyDescent="0.25">
      <c r="A96" s="1">
        <v>93</v>
      </c>
      <c r="B96" s="7" t="s">
        <v>560</v>
      </c>
      <c r="C96" s="8" t="s">
        <v>559</v>
      </c>
      <c r="D96" s="9"/>
      <c r="E96" s="10" t="s">
        <v>18</v>
      </c>
      <c r="F96" s="9" t="s">
        <v>425</v>
      </c>
      <c r="G96" s="11">
        <v>43661</v>
      </c>
      <c r="H96" s="7" t="s">
        <v>500</v>
      </c>
      <c r="I96" s="12" t="s">
        <v>11</v>
      </c>
      <c r="J96" s="7" t="s">
        <v>11</v>
      </c>
      <c r="K96" s="7"/>
    </row>
    <row r="97" spans="1:11" ht="45" x14ac:dyDescent="0.25">
      <c r="A97" s="1">
        <v>94</v>
      </c>
      <c r="B97" s="7" t="s">
        <v>562</v>
      </c>
      <c r="C97" s="8" t="s">
        <v>561</v>
      </c>
      <c r="D97" s="9"/>
      <c r="E97" s="10" t="s">
        <v>563</v>
      </c>
      <c r="F97" s="9" t="s">
        <v>428</v>
      </c>
      <c r="G97" s="11">
        <v>43661</v>
      </c>
      <c r="H97" s="7" t="s">
        <v>500</v>
      </c>
      <c r="I97" s="12" t="s">
        <v>11</v>
      </c>
      <c r="J97" s="7" t="s">
        <v>11</v>
      </c>
      <c r="K97" s="7"/>
    </row>
    <row r="98" spans="1:11" ht="67.5" x14ac:dyDescent="0.25">
      <c r="A98" s="1">
        <v>95</v>
      </c>
      <c r="B98" s="7" t="s">
        <v>537</v>
      </c>
      <c r="C98" s="8" t="s">
        <v>538</v>
      </c>
      <c r="D98" s="9"/>
      <c r="E98" s="10" t="s">
        <v>18</v>
      </c>
      <c r="F98" s="9" t="s">
        <v>434</v>
      </c>
      <c r="G98" s="11">
        <v>43661</v>
      </c>
      <c r="H98" s="7" t="s">
        <v>500</v>
      </c>
      <c r="I98" s="12" t="s">
        <v>11</v>
      </c>
      <c r="J98" s="7" t="s">
        <v>11</v>
      </c>
      <c r="K98" s="7"/>
    </row>
    <row r="99" spans="1:11" ht="78.75" x14ac:dyDescent="0.25">
      <c r="A99" s="1">
        <v>96</v>
      </c>
      <c r="B99" s="7" t="s">
        <v>539</v>
      </c>
      <c r="C99" s="8" t="s">
        <v>540</v>
      </c>
      <c r="D99" s="9"/>
      <c r="E99" s="10" t="s">
        <v>18</v>
      </c>
      <c r="F99" s="9" t="s">
        <v>437</v>
      </c>
      <c r="G99" s="11">
        <v>43661</v>
      </c>
      <c r="H99" s="7" t="s">
        <v>500</v>
      </c>
      <c r="I99" s="12" t="s">
        <v>11</v>
      </c>
      <c r="J99" s="7" t="s">
        <v>11</v>
      </c>
      <c r="K99" s="7"/>
    </row>
    <row r="100" spans="1:11" ht="78.75" x14ac:dyDescent="0.25">
      <c r="A100" s="1">
        <v>97</v>
      </c>
      <c r="B100" s="7" t="s">
        <v>628</v>
      </c>
      <c r="C100" s="8" t="s">
        <v>627</v>
      </c>
      <c r="D100" s="9"/>
      <c r="E100" s="10" t="s">
        <v>18</v>
      </c>
      <c r="F100" s="9" t="s">
        <v>439</v>
      </c>
      <c r="G100" s="11">
        <v>43662</v>
      </c>
      <c r="H100" s="7" t="s">
        <v>500</v>
      </c>
      <c r="I100" s="12" t="s">
        <v>11</v>
      </c>
      <c r="J100" s="7" t="s">
        <v>11</v>
      </c>
      <c r="K100" s="7"/>
    </row>
    <row r="101" spans="1:11" ht="33.75" x14ac:dyDescent="0.25">
      <c r="A101" s="1">
        <v>98</v>
      </c>
      <c r="B101" s="7" t="s">
        <v>634</v>
      </c>
      <c r="C101" s="8" t="s">
        <v>629</v>
      </c>
      <c r="D101" s="9"/>
      <c r="E101" s="10" t="s">
        <v>18</v>
      </c>
      <c r="F101" s="9" t="s">
        <v>442</v>
      </c>
      <c r="G101" s="11">
        <v>43668</v>
      </c>
      <c r="H101" s="7" t="s">
        <v>500</v>
      </c>
      <c r="I101" s="12" t="s">
        <v>11</v>
      </c>
      <c r="J101" s="7" t="s">
        <v>11</v>
      </c>
      <c r="K101" s="7"/>
    </row>
    <row r="102" spans="1:11" ht="45" x14ac:dyDescent="0.25">
      <c r="A102" s="1">
        <v>99</v>
      </c>
      <c r="B102" s="7" t="s">
        <v>630</v>
      </c>
      <c r="C102" s="8" t="s">
        <v>462</v>
      </c>
      <c r="D102" s="9"/>
      <c r="E102" s="10" t="s">
        <v>32</v>
      </c>
      <c r="F102" s="9" t="s">
        <v>453</v>
      </c>
      <c r="G102" s="11">
        <v>43668</v>
      </c>
      <c r="H102" s="7" t="s">
        <v>509</v>
      </c>
      <c r="I102" s="12" t="s">
        <v>11</v>
      </c>
      <c r="J102" s="7" t="s">
        <v>11</v>
      </c>
      <c r="K102" s="7"/>
    </row>
    <row r="103" spans="1:11" ht="67.5" x14ac:dyDescent="0.25">
      <c r="A103" s="1">
        <v>100</v>
      </c>
      <c r="B103" s="7" t="s">
        <v>666</v>
      </c>
      <c r="C103" s="8" t="s">
        <v>665</v>
      </c>
      <c r="D103" s="9"/>
      <c r="E103" s="10" t="s">
        <v>35</v>
      </c>
      <c r="F103" s="9" t="s">
        <v>456</v>
      </c>
      <c r="G103" s="11">
        <v>43675</v>
      </c>
      <c r="H103" s="7" t="s">
        <v>500</v>
      </c>
      <c r="I103" s="12" t="s">
        <v>11</v>
      </c>
      <c r="J103" s="7" t="s">
        <v>11</v>
      </c>
      <c r="K103" s="7"/>
    </row>
    <row r="104" spans="1:11" ht="135" x14ac:dyDescent="0.25">
      <c r="A104" s="1">
        <v>101</v>
      </c>
      <c r="B104" s="7" t="s">
        <v>668</v>
      </c>
      <c r="C104" s="8" t="s">
        <v>667</v>
      </c>
      <c r="D104" s="9"/>
      <c r="E104" s="10" t="s">
        <v>11</v>
      </c>
      <c r="F104" s="9" t="s">
        <v>459</v>
      </c>
      <c r="G104" s="11">
        <v>43676</v>
      </c>
      <c r="H104" s="7" t="s">
        <v>532</v>
      </c>
      <c r="I104" s="12" t="s">
        <v>11</v>
      </c>
      <c r="J104" s="7" t="s">
        <v>11</v>
      </c>
      <c r="K104" s="7"/>
    </row>
    <row r="105" spans="1:11" ht="45" x14ac:dyDescent="0.25">
      <c r="A105" s="1">
        <v>102</v>
      </c>
      <c r="B105" s="7" t="s">
        <v>670</v>
      </c>
      <c r="C105" s="8" t="s">
        <v>669</v>
      </c>
      <c r="D105" s="9"/>
      <c r="E105" s="10" t="s">
        <v>32</v>
      </c>
      <c r="F105" s="9" t="s">
        <v>464</v>
      </c>
      <c r="G105" s="11">
        <v>43676</v>
      </c>
      <c r="H105" s="7" t="s">
        <v>500</v>
      </c>
      <c r="I105" s="12" t="s">
        <v>11</v>
      </c>
      <c r="J105" s="7" t="s">
        <v>11</v>
      </c>
      <c r="K105" s="7"/>
    </row>
    <row r="106" spans="1:11" ht="45" x14ac:dyDescent="0.25">
      <c r="A106" s="1">
        <v>103</v>
      </c>
      <c r="B106" s="7" t="s">
        <v>671</v>
      </c>
      <c r="C106" s="8" t="s">
        <v>669</v>
      </c>
      <c r="D106" s="9"/>
      <c r="E106" s="10" t="s">
        <v>32</v>
      </c>
      <c r="F106" s="9" t="s">
        <v>468</v>
      </c>
      <c r="G106" s="11">
        <v>43676</v>
      </c>
      <c r="H106" s="7" t="s">
        <v>500</v>
      </c>
      <c r="I106" s="12" t="s">
        <v>11</v>
      </c>
      <c r="J106" s="7" t="s">
        <v>11</v>
      </c>
      <c r="K106" s="7"/>
    </row>
    <row r="107" spans="1:11" ht="45" x14ac:dyDescent="0.25">
      <c r="A107" s="1">
        <v>104</v>
      </c>
      <c r="B107" s="7" t="s">
        <v>672</v>
      </c>
      <c r="C107" s="8" t="s">
        <v>669</v>
      </c>
      <c r="D107" s="9"/>
      <c r="E107" s="10" t="s">
        <v>32</v>
      </c>
      <c r="F107" s="9" t="s">
        <v>471</v>
      </c>
      <c r="G107" s="11">
        <v>43676</v>
      </c>
      <c r="H107" s="7" t="s">
        <v>500</v>
      </c>
      <c r="I107" s="12" t="s">
        <v>11</v>
      </c>
      <c r="J107" s="7" t="s">
        <v>11</v>
      </c>
      <c r="K107" s="7"/>
    </row>
    <row r="108" spans="1:11" ht="45" x14ac:dyDescent="0.25">
      <c r="A108" s="1">
        <v>105</v>
      </c>
      <c r="B108" s="7" t="s">
        <v>673</v>
      </c>
      <c r="C108" s="8" t="s">
        <v>669</v>
      </c>
      <c r="D108" s="9"/>
      <c r="E108" s="10" t="s">
        <v>32</v>
      </c>
      <c r="F108" s="9" t="s">
        <v>472</v>
      </c>
      <c r="G108" s="11">
        <v>43676</v>
      </c>
      <c r="H108" s="7" t="s">
        <v>500</v>
      </c>
      <c r="I108" s="12" t="s">
        <v>11</v>
      </c>
      <c r="J108" s="7" t="s">
        <v>11</v>
      </c>
      <c r="K108" s="7"/>
    </row>
    <row r="109" spans="1:11" ht="45" x14ac:dyDescent="0.25">
      <c r="A109" s="1">
        <v>106</v>
      </c>
      <c r="B109" s="7" t="s">
        <v>674</v>
      </c>
      <c r="C109" s="8" t="s">
        <v>669</v>
      </c>
      <c r="D109" s="9"/>
      <c r="E109" s="10" t="s">
        <v>32</v>
      </c>
      <c r="F109" s="9" t="s">
        <v>475</v>
      </c>
      <c r="G109" s="11">
        <v>43676</v>
      </c>
      <c r="H109" s="7" t="s">
        <v>500</v>
      </c>
      <c r="I109" s="12" t="s">
        <v>11</v>
      </c>
      <c r="J109" s="7" t="s">
        <v>11</v>
      </c>
      <c r="K109" s="7"/>
    </row>
    <row r="110" spans="1:11" ht="56.25" x14ac:dyDescent="0.25">
      <c r="A110" s="1">
        <v>107</v>
      </c>
      <c r="B110" s="7" t="s">
        <v>676</v>
      </c>
      <c r="C110" s="8" t="s">
        <v>675</v>
      </c>
      <c r="D110" s="9"/>
      <c r="E110" s="10" t="s">
        <v>32</v>
      </c>
      <c r="F110" s="9" t="s">
        <v>477</v>
      </c>
      <c r="G110" s="11">
        <v>43676</v>
      </c>
      <c r="H110" s="7" t="s">
        <v>509</v>
      </c>
      <c r="I110" s="12" t="s">
        <v>11</v>
      </c>
      <c r="J110" s="7" t="s">
        <v>11</v>
      </c>
      <c r="K110" s="7"/>
    </row>
    <row r="111" spans="1:11" ht="56.25" x14ac:dyDescent="0.25">
      <c r="A111" s="1">
        <v>108</v>
      </c>
      <c r="B111" s="7" t="s">
        <v>723</v>
      </c>
      <c r="C111" s="8" t="s">
        <v>724</v>
      </c>
      <c r="D111" s="9"/>
      <c r="E111" s="10" t="s">
        <v>18</v>
      </c>
      <c r="F111" s="9" t="s">
        <v>479</v>
      </c>
      <c r="G111" s="11">
        <v>43682</v>
      </c>
      <c r="H111" s="7" t="s">
        <v>512</v>
      </c>
      <c r="I111" s="12" t="s">
        <v>11</v>
      </c>
      <c r="J111" s="7" t="s">
        <v>11</v>
      </c>
      <c r="K111" s="7"/>
    </row>
    <row r="112" spans="1:11" ht="67.5" x14ac:dyDescent="0.25">
      <c r="A112" s="1">
        <v>109</v>
      </c>
      <c r="B112" s="7" t="s">
        <v>725</v>
      </c>
      <c r="C112" s="8" t="s">
        <v>724</v>
      </c>
      <c r="D112" s="9"/>
      <c r="E112" s="10" t="s">
        <v>18</v>
      </c>
      <c r="F112" s="9" t="s">
        <v>480</v>
      </c>
      <c r="G112" s="11">
        <v>43682</v>
      </c>
      <c r="H112" s="7" t="s">
        <v>512</v>
      </c>
      <c r="I112" s="12" t="s">
        <v>11</v>
      </c>
      <c r="J112" s="7" t="s">
        <v>11</v>
      </c>
      <c r="K112" s="7"/>
    </row>
    <row r="113" spans="1:11" ht="33.75" x14ac:dyDescent="0.25">
      <c r="A113" s="1">
        <v>110</v>
      </c>
      <c r="B113" s="7" t="s">
        <v>726</v>
      </c>
      <c r="C113" s="8" t="s">
        <v>727</v>
      </c>
      <c r="D113" s="9"/>
      <c r="E113" s="10" t="s">
        <v>32</v>
      </c>
      <c r="F113" s="9" t="s">
        <v>483</v>
      </c>
      <c r="G113" s="11">
        <v>43682</v>
      </c>
      <c r="H113" s="7" t="s">
        <v>500</v>
      </c>
      <c r="I113" s="12" t="s">
        <v>11</v>
      </c>
      <c r="J113" s="7" t="s">
        <v>11</v>
      </c>
      <c r="K113" s="7"/>
    </row>
    <row r="114" spans="1:11" ht="56.25" x14ac:dyDescent="0.25">
      <c r="A114" s="1">
        <v>111</v>
      </c>
      <c r="B114" s="7" t="s">
        <v>728</v>
      </c>
      <c r="C114" s="8" t="s">
        <v>729</v>
      </c>
      <c r="D114" s="9"/>
      <c r="E114" s="10" t="s">
        <v>730</v>
      </c>
      <c r="F114" s="9" t="s">
        <v>597</v>
      </c>
      <c r="G114" s="11">
        <v>43682</v>
      </c>
      <c r="H114" s="7" t="s">
        <v>500</v>
      </c>
      <c r="I114" s="12" t="s">
        <v>11</v>
      </c>
      <c r="J114" s="7" t="s">
        <v>11</v>
      </c>
      <c r="K114" s="7"/>
    </row>
    <row r="115" spans="1:11" ht="56.25" x14ac:dyDescent="0.25">
      <c r="A115" s="1">
        <v>112</v>
      </c>
      <c r="B115" s="7" t="s">
        <v>731</v>
      </c>
      <c r="C115" s="8" t="s">
        <v>732</v>
      </c>
      <c r="D115" s="9"/>
      <c r="E115" s="10" t="s">
        <v>32</v>
      </c>
      <c r="F115" s="9" t="s">
        <v>499</v>
      </c>
      <c r="G115" s="11">
        <v>43682</v>
      </c>
      <c r="H115" s="7" t="s">
        <v>500</v>
      </c>
      <c r="I115" s="12" t="s">
        <v>11</v>
      </c>
      <c r="J115" s="7" t="s">
        <v>11</v>
      </c>
      <c r="K115" s="7"/>
    </row>
    <row r="116" spans="1:11" ht="22.5" x14ac:dyDescent="0.25">
      <c r="A116" s="1">
        <v>113</v>
      </c>
      <c r="B116" s="7" t="s">
        <v>733</v>
      </c>
      <c r="C116" s="8"/>
      <c r="D116" s="9"/>
      <c r="E116" s="10" t="s">
        <v>32</v>
      </c>
      <c r="F116" s="9"/>
      <c r="G116" s="11"/>
      <c r="H116" s="7" t="s">
        <v>500</v>
      </c>
      <c r="I116" s="12" t="s">
        <v>11</v>
      </c>
      <c r="J116" s="7" t="s">
        <v>11</v>
      </c>
      <c r="K116" s="7"/>
    </row>
    <row r="117" spans="1:11" ht="22.5" x14ac:dyDescent="0.25">
      <c r="A117" s="1">
        <v>114</v>
      </c>
      <c r="B117" s="7" t="s">
        <v>733</v>
      </c>
      <c r="C117" s="8"/>
      <c r="D117" s="9"/>
      <c r="E117" s="10" t="s">
        <v>32</v>
      </c>
      <c r="F117" s="9"/>
      <c r="G117" s="11"/>
      <c r="H117" s="7" t="s">
        <v>500</v>
      </c>
      <c r="I117" s="12" t="s">
        <v>11</v>
      </c>
      <c r="J117" s="7" t="s">
        <v>11</v>
      </c>
      <c r="K117" s="7"/>
    </row>
    <row r="118" spans="1:11" ht="22.5" x14ac:dyDescent="0.25">
      <c r="A118" s="1">
        <v>115</v>
      </c>
      <c r="B118" s="7" t="s">
        <v>733</v>
      </c>
      <c r="C118" s="8"/>
      <c r="D118" s="9"/>
      <c r="E118" s="10" t="s">
        <v>32</v>
      </c>
      <c r="F118" s="9"/>
      <c r="G118" s="11"/>
      <c r="H118" s="7" t="s">
        <v>500</v>
      </c>
      <c r="I118" s="12" t="s">
        <v>11</v>
      </c>
      <c r="J118" s="7" t="s">
        <v>11</v>
      </c>
      <c r="K118" s="7"/>
    </row>
    <row r="119" spans="1:11" ht="56.25" x14ac:dyDescent="0.25">
      <c r="A119" s="1">
        <v>116</v>
      </c>
      <c r="B119" s="7" t="s">
        <v>734</v>
      </c>
      <c r="C119" s="8" t="s">
        <v>735</v>
      </c>
      <c r="D119" s="9"/>
      <c r="E119" s="10" t="s">
        <v>32</v>
      </c>
      <c r="F119" s="9" t="s">
        <v>508</v>
      </c>
      <c r="G119" s="11">
        <v>43689</v>
      </c>
      <c r="H119" s="7" t="s">
        <v>500</v>
      </c>
      <c r="I119" s="12" t="s">
        <v>11</v>
      </c>
      <c r="J119" s="7" t="s">
        <v>11</v>
      </c>
      <c r="K119" s="7"/>
    </row>
    <row r="120" spans="1:11" ht="56.25" x14ac:dyDescent="0.25">
      <c r="A120" s="1">
        <v>117</v>
      </c>
      <c r="B120" s="7" t="s">
        <v>736</v>
      </c>
      <c r="C120" s="8" t="s">
        <v>735</v>
      </c>
      <c r="D120" s="9"/>
      <c r="E120" s="10" t="s">
        <v>32</v>
      </c>
      <c r="F120" s="9" t="s">
        <v>511</v>
      </c>
      <c r="G120" s="11">
        <v>43689</v>
      </c>
      <c r="H120" s="7" t="s">
        <v>500</v>
      </c>
      <c r="I120" s="12" t="s">
        <v>11</v>
      </c>
      <c r="J120" s="7" t="s">
        <v>11</v>
      </c>
      <c r="K120" s="7"/>
    </row>
    <row r="121" spans="1:11" ht="56.25" x14ac:dyDescent="0.25">
      <c r="A121" s="1">
        <v>118</v>
      </c>
      <c r="B121" s="7" t="s">
        <v>791</v>
      </c>
      <c r="C121" s="8" t="s">
        <v>735</v>
      </c>
      <c r="D121" s="9"/>
      <c r="E121" s="10" t="s">
        <v>32</v>
      </c>
      <c r="F121" s="9" t="s">
        <v>515</v>
      </c>
      <c r="G121" s="11">
        <v>43689</v>
      </c>
      <c r="H121" s="7" t="s">
        <v>500</v>
      </c>
      <c r="I121" s="12" t="s">
        <v>11</v>
      </c>
      <c r="J121" s="7" t="s">
        <v>11</v>
      </c>
      <c r="K121" s="7"/>
    </row>
    <row r="122" spans="1:11" ht="112.5" x14ac:dyDescent="0.25">
      <c r="A122" s="1">
        <v>119</v>
      </c>
      <c r="B122" s="7" t="s">
        <v>790</v>
      </c>
      <c r="C122" s="8" t="s">
        <v>770</v>
      </c>
      <c r="D122" s="9"/>
      <c r="E122" s="10"/>
      <c r="F122" s="9" t="s">
        <v>517</v>
      </c>
      <c r="G122" s="11">
        <v>43689</v>
      </c>
      <c r="H122" s="7" t="s">
        <v>500</v>
      </c>
      <c r="I122" s="12" t="s">
        <v>11</v>
      </c>
      <c r="J122" s="7" t="s">
        <v>11</v>
      </c>
      <c r="K122" s="7"/>
    </row>
    <row r="123" spans="1:11" ht="101.25" x14ac:dyDescent="0.25">
      <c r="A123" s="1">
        <v>120</v>
      </c>
      <c r="B123" s="7" t="s">
        <v>773</v>
      </c>
      <c r="C123" s="8" t="s">
        <v>771</v>
      </c>
      <c r="D123" s="9"/>
      <c r="E123" s="10" t="s">
        <v>772</v>
      </c>
      <c r="F123" s="9" t="s">
        <v>518</v>
      </c>
      <c r="G123" s="11">
        <v>43697</v>
      </c>
      <c r="H123" s="7" t="s">
        <v>509</v>
      </c>
      <c r="I123" s="12" t="s">
        <v>11</v>
      </c>
      <c r="J123" s="7" t="s">
        <v>11</v>
      </c>
      <c r="K123" s="7"/>
    </row>
    <row r="124" spans="1:11" ht="101.25" x14ac:dyDescent="0.25">
      <c r="A124" s="1">
        <v>121</v>
      </c>
      <c r="B124" s="7" t="s">
        <v>774</v>
      </c>
      <c r="C124" s="8" t="s">
        <v>771</v>
      </c>
      <c r="D124" s="9"/>
      <c r="E124" s="10" t="s">
        <v>780</v>
      </c>
      <c r="F124" s="9" t="s">
        <v>520</v>
      </c>
      <c r="G124" s="11">
        <v>43697</v>
      </c>
      <c r="H124" s="7" t="s">
        <v>509</v>
      </c>
      <c r="I124" s="12" t="s">
        <v>11</v>
      </c>
      <c r="J124" s="7" t="s">
        <v>11</v>
      </c>
      <c r="K124" s="7"/>
    </row>
    <row r="125" spans="1:11" ht="101.25" x14ac:dyDescent="0.25">
      <c r="A125" s="1">
        <v>122</v>
      </c>
      <c r="B125" s="7" t="s">
        <v>775</v>
      </c>
      <c r="C125" s="8" t="s">
        <v>771</v>
      </c>
      <c r="D125" s="9"/>
      <c r="E125" s="10" t="s">
        <v>779</v>
      </c>
      <c r="F125" s="9" t="s">
        <v>566</v>
      </c>
      <c r="G125" s="11">
        <v>43697</v>
      </c>
      <c r="H125" s="7" t="s">
        <v>509</v>
      </c>
      <c r="I125" s="12" t="s">
        <v>11</v>
      </c>
      <c r="J125" s="7" t="s">
        <v>11</v>
      </c>
      <c r="K125" s="7"/>
    </row>
    <row r="126" spans="1:11" ht="101.25" x14ac:dyDescent="0.25">
      <c r="A126" s="1">
        <v>123</v>
      </c>
      <c r="B126" s="7" t="s">
        <v>776</v>
      </c>
      <c r="C126" s="8" t="s">
        <v>771</v>
      </c>
      <c r="D126" s="9"/>
      <c r="E126" s="10" t="s">
        <v>778</v>
      </c>
      <c r="F126" s="9" t="s">
        <v>569</v>
      </c>
      <c r="G126" s="11">
        <v>43697</v>
      </c>
      <c r="H126" s="7" t="s">
        <v>509</v>
      </c>
      <c r="I126" s="12" t="s">
        <v>11</v>
      </c>
      <c r="J126" s="7" t="s">
        <v>11</v>
      </c>
      <c r="K126" s="7"/>
    </row>
    <row r="127" spans="1:11" ht="101.25" x14ac:dyDescent="0.25">
      <c r="A127" s="1">
        <v>124</v>
      </c>
      <c r="B127" s="7" t="s">
        <v>777</v>
      </c>
      <c r="C127" s="8" t="s">
        <v>771</v>
      </c>
      <c r="D127" s="9"/>
      <c r="E127" s="10" t="s">
        <v>55</v>
      </c>
      <c r="F127" s="9" t="s">
        <v>572</v>
      </c>
      <c r="G127" s="11">
        <v>43698</v>
      </c>
      <c r="H127" s="7" t="s">
        <v>509</v>
      </c>
      <c r="I127" s="12" t="s">
        <v>11</v>
      </c>
      <c r="J127" s="7" t="s">
        <v>11</v>
      </c>
      <c r="K127" s="7"/>
    </row>
    <row r="128" spans="1:11" ht="56.25" x14ac:dyDescent="0.25">
      <c r="A128" s="1">
        <v>125</v>
      </c>
      <c r="B128" s="7" t="s">
        <v>781</v>
      </c>
      <c r="C128" s="8" t="s">
        <v>782</v>
      </c>
      <c r="D128" s="9"/>
      <c r="E128" s="10" t="s">
        <v>35</v>
      </c>
      <c r="F128" s="9" t="s">
        <v>574</v>
      </c>
      <c r="G128" s="11">
        <v>43704</v>
      </c>
      <c r="H128" s="7" t="s">
        <v>500</v>
      </c>
      <c r="I128" s="12" t="s">
        <v>11</v>
      </c>
      <c r="J128" s="7" t="s">
        <v>11</v>
      </c>
      <c r="K128" s="7"/>
    </row>
    <row r="129" spans="1:11" ht="90" x14ac:dyDescent="0.25">
      <c r="A129" s="1">
        <v>126</v>
      </c>
      <c r="B129" s="7" t="s">
        <v>783</v>
      </c>
      <c r="C129" s="8" t="s">
        <v>667</v>
      </c>
      <c r="D129" s="9"/>
      <c r="E129" s="10"/>
      <c r="F129" s="9" t="s">
        <v>577</v>
      </c>
      <c r="G129" s="11">
        <v>43704</v>
      </c>
      <c r="H129" s="7" t="s">
        <v>532</v>
      </c>
      <c r="I129" s="12" t="s">
        <v>11</v>
      </c>
      <c r="J129" s="7" t="s">
        <v>11</v>
      </c>
      <c r="K129" s="7"/>
    </row>
    <row r="130" spans="1:11" ht="101.25" x14ac:dyDescent="0.25">
      <c r="A130" s="1">
        <v>127</v>
      </c>
      <c r="B130" s="7" t="s">
        <v>784</v>
      </c>
      <c r="C130" s="8" t="s">
        <v>359</v>
      </c>
      <c r="D130" s="9"/>
      <c r="E130" s="10" t="s">
        <v>160</v>
      </c>
      <c r="F130" s="9" t="s">
        <v>583</v>
      </c>
      <c r="G130" s="11">
        <v>43704</v>
      </c>
      <c r="H130" s="7" t="s">
        <v>509</v>
      </c>
      <c r="I130" s="12" t="s">
        <v>11</v>
      </c>
      <c r="J130" s="7" t="s">
        <v>11</v>
      </c>
      <c r="K130" s="7"/>
    </row>
    <row r="131" spans="1:11" ht="112.5" x14ac:dyDescent="0.25">
      <c r="A131" s="1">
        <v>128</v>
      </c>
      <c r="B131" s="13" t="s">
        <v>785</v>
      </c>
      <c r="C131" s="8" t="s">
        <v>771</v>
      </c>
      <c r="D131" s="9"/>
      <c r="E131" s="10" t="s">
        <v>35</v>
      </c>
      <c r="F131" s="9" t="s">
        <v>584</v>
      </c>
      <c r="G131" s="11">
        <v>43704</v>
      </c>
      <c r="H131" s="7" t="s">
        <v>509</v>
      </c>
      <c r="I131" s="12" t="s">
        <v>11</v>
      </c>
      <c r="J131" s="7" t="s">
        <v>11</v>
      </c>
      <c r="K131" s="7"/>
    </row>
    <row r="132" spans="1:11" ht="101.25" x14ac:dyDescent="0.25">
      <c r="A132" s="1">
        <v>129</v>
      </c>
      <c r="B132" s="7" t="s">
        <v>792</v>
      </c>
      <c r="C132" s="8" t="s">
        <v>793</v>
      </c>
      <c r="D132" s="9"/>
      <c r="E132" s="10" t="s">
        <v>35</v>
      </c>
      <c r="F132" s="9" t="s">
        <v>585</v>
      </c>
      <c r="G132" s="11">
        <v>43704</v>
      </c>
      <c r="H132" s="7" t="s">
        <v>509</v>
      </c>
      <c r="I132" s="12" t="s">
        <v>11</v>
      </c>
      <c r="J132" s="7" t="s">
        <v>11</v>
      </c>
      <c r="K132" s="7"/>
    </row>
    <row r="133" spans="1:11" ht="56.25" x14ac:dyDescent="0.25">
      <c r="A133" s="1">
        <v>130</v>
      </c>
      <c r="B133" s="7" t="s">
        <v>794</v>
      </c>
      <c r="C133" s="8" t="s">
        <v>795</v>
      </c>
      <c r="D133" s="9"/>
      <c r="E133" s="10" t="s">
        <v>18</v>
      </c>
      <c r="F133" s="9" t="s">
        <v>588</v>
      </c>
      <c r="G133" s="11">
        <v>43703</v>
      </c>
      <c r="H133" s="7" t="s">
        <v>509</v>
      </c>
      <c r="I133" s="12" t="s">
        <v>11</v>
      </c>
      <c r="J133" s="7" t="s">
        <v>11</v>
      </c>
      <c r="K133" s="7"/>
    </row>
    <row r="134" spans="1:11" ht="101.25" x14ac:dyDescent="0.25">
      <c r="A134" s="1">
        <v>131</v>
      </c>
      <c r="B134" s="7" t="s">
        <v>827</v>
      </c>
      <c r="C134" s="8" t="s">
        <v>828</v>
      </c>
      <c r="D134" s="9"/>
      <c r="E134" s="10" t="s">
        <v>35</v>
      </c>
      <c r="F134" s="9" t="s">
        <v>590</v>
      </c>
      <c r="G134" s="11">
        <v>43714</v>
      </c>
      <c r="H134" s="7" t="s">
        <v>509</v>
      </c>
      <c r="I134" s="12" t="s">
        <v>11</v>
      </c>
      <c r="J134" s="7" t="s">
        <v>11</v>
      </c>
      <c r="K134" s="7"/>
    </row>
    <row r="135" spans="1:11" ht="56.25" x14ac:dyDescent="0.25">
      <c r="A135" s="1">
        <v>132</v>
      </c>
      <c r="B135" s="7" t="s">
        <v>829</v>
      </c>
      <c r="C135" s="8" t="s">
        <v>830</v>
      </c>
      <c r="D135" s="9"/>
      <c r="E135" s="10" t="s">
        <v>32</v>
      </c>
      <c r="F135" s="9" t="s">
        <v>594</v>
      </c>
      <c r="G135" s="11">
        <v>43717</v>
      </c>
      <c r="H135" s="7" t="s">
        <v>509</v>
      </c>
      <c r="I135" s="12" t="s">
        <v>11</v>
      </c>
      <c r="J135" s="7" t="s">
        <v>11</v>
      </c>
      <c r="K135" s="7"/>
    </row>
    <row r="136" spans="1:11" ht="45" x14ac:dyDescent="0.25">
      <c r="A136" s="1">
        <v>133</v>
      </c>
      <c r="B136" s="7" t="s">
        <v>831</v>
      </c>
      <c r="C136" s="8" t="s">
        <v>832</v>
      </c>
      <c r="D136" s="9"/>
      <c r="E136" s="10" t="s">
        <v>32</v>
      </c>
      <c r="F136" s="9" t="s">
        <v>607</v>
      </c>
      <c r="G136" s="11">
        <v>43724</v>
      </c>
      <c r="H136" s="7" t="s">
        <v>500</v>
      </c>
      <c r="I136" s="12" t="s">
        <v>11</v>
      </c>
      <c r="J136" s="7" t="s">
        <v>11</v>
      </c>
      <c r="K136" s="7"/>
    </row>
    <row r="137" spans="1:11" ht="45" x14ac:dyDescent="0.25">
      <c r="A137" s="1">
        <v>134</v>
      </c>
      <c r="B137" s="7" t="s">
        <v>833</v>
      </c>
      <c r="C137" s="8" t="s">
        <v>834</v>
      </c>
      <c r="D137" s="9"/>
      <c r="E137" s="10" t="s">
        <v>32</v>
      </c>
      <c r="F137" s="9" t="s">
        <v>610</v>
      </c>
      <c r="G137" s="11">
        <v>43724</v>
      </c>
      <c r="H137" s="7" t="s">
        <v>512</v>
      </c>
      <c r="I137" s="12" t="s">
        <v>11</v>
      </c>
      <c r="J137" s="7" t="s">
        <v>11</v>
      </c>
      <c r="K137" s="7"/>
    </row>
    <row r="138" spans="1:11" ht="56.25" x14ac:dyDescent="0.25">
      <c r="A138" s="1">
        <v>135</v>
      </c>
      <c r="B138" s="7" t="s">
        <v>835</v>
      </c>
      <c r="C138" s="8" t="s">
        <v>836</v>
      </c>
      <c r="D138" s="9"/>
      <c r="E138" s="10" t="s">
        <v>18</v>
      </c>
      <c r="F138" s="9" t="s">
        <v>613</v>
      </c>
      <c r="G138" s="11">
        <v>43724</v>
      </c>
      <c r="H138" s="7" t="s">
        <v>512</v>
      </c>
      <c r="I138" s="12" t="s">
        <v>11</v>
      </c>
      <c r="J138" s="7" t="s">
        <v>11</v>
      </c>
      <c r="K138" s="7"/>
    </row>
    <row r="139" spans="1:11" ht="56.25" x14ac:dyDescent="0.25">
      <c r="A139" s="1">
        <v>136</v>
      </c>
      <c r="B139" s="7" t="s">
        <v>837</v>
      </c>
      <c r="C139" s="8" t="s">
        <v>603</v>
      </c>
      <c r="D139" s="9"/>
      <c r="E139" s="10"/>
      <c r="F139" s="9" t="s">
        <v>616</v>
      </c>
      <c r="G139" s="11">
        <v>43724</v>
      </c>
      <c r="H139" s="7"/>
      <c r="I139" s="12" t="s">
        <v>11</v>
      </c>
      <c r="J139" s="7" t="s">
        <v>11</v>
      </c>
      <c r="K139" s="7"/>
    </row>
    <row r="140" spans="1:11" ht="45" x14ac:dyDescent="0.25">
      <c r="A140" s="1">
        <v>137</v>
      </c>
      <c r="B140" s="7" t="s">
        <v>838</v>
      </c>
      <c r="C140" s="8" t="s">
        <v>839</v>
      </c>
      <c r="D140" s="9"/>
      <c r="E140" s="10" t="s">
        <v>18</v>
      </c>
      <c r="F140" s="9" t="s">
        <v>620</v>
      </c>
      <c r="G140" s="11">
        <v>43731</v>
      </c>
      <c r="H140" s="7" t="s">
        <v>509</v>
      </c>
      <c r="I140" s="12" t="s">
        <v>11</v>
      </c>
      <c r="J140" s="7" t="s">
        <v>11</v>
      </c>
      <c r="K140" s="7"/>
    </row>
    <row r="141" spans="1:11" ht="45" x14ac:dyDescent="0.25">
      <c r="A141" s="1">
        <v>138</v>
      </c>
      <c r="B141" s="7" t="s">
        <v>855</v>
      </c>
      <c r="C141" s="8" t="s">
        <v>856</v>
      </c>
      <c r="D141" s="9"/>
      <c r="E141" s="10" t="s">
        <v>375</v>
      </c>
      <c r="F141" s="9" t="s">
        <v>625</v>
      </c>
      <c r="G141" s="11">
        <v>43731</v>
      </c>
      <c r="H141" s="7" t="s">
        <v>509</v>
      </c>
      <c r="I141" s="12" t="s">
        <v>11</v>
      </c>
      <c r="J141" s="7" t="s">
        <v>11</v>
      </c>
      <c r="K141" s="7"/>
    </row>
    <row r="142" spans="1:11" ht="135" x14ac:dyDescent="0.25">
      <c r="A142" s="1">
        <v>139</v>
      </c>
      <c r="B142" s="7" t="s">
        <v>890</v>
      </c>
      <c r="C142" s="8" t="s">
        <v>891</v>
      </c>
      <c r="D142" s="9"/>
      <c r="E142" s="10" t="s">
        <v>892</v>
      </c>
      <c r="F142" s="9" t="s">
        <v>626</v>
      </c>
      <c r="G142" s="11">
        <v>43738</v>
      </c>
      <c r="H142" s="7" t="s">
        <v>529</v>
      </c>
      <c r="I142" s="12" t="s">
        <v>11</v>
      </c>
      <c r="J142" s="7" t="s">
        <v>11</v>
      </c>
      <c r="K142" s="7"/>
    </row>
    <row r="143" spans="1:11" ht="67.5" x14ac:dyDescent="0.25">
      <c r="A143" s="1">
        <v>140</v>
      </c>
      <c r="B143" s="7" t="s">
        <v>893</v>
      </c>
      <c r="C143" s="8" t="s">
        <v>894</v>
      </c>
      <c r="D143" s="9"/>
      <c r="E143" s="10" t="s">
        <v>32</v>
      </c>
      <c r="F143" s="9" t="s">
        <v>637</v>
      </c>
      <c r="G143" s="11">
        <v>43738</v>
      </c>
      <c r="H143" s="7" t="s">
        <v>500</v>
      </c>
      <c r="I143" s="12" t="s">
        <v>11</v>
      </c>
      <c r="J143" s="7" t="s">
        <v>11</v>
      </c>
      <c r="K143" s="7"/>
    </row>
    <row r="144" spans="1:11" ht="78.75" x14ac:dyDescent="0.25">
      <c r="A144" s="1">
        <v>141</v>
      </c>
      <c r="B144" s="7" t="s">
        <v>895</v>
      </c>
      <c r="C144" s="8" t="s">
        <v>896</v>
      </c>
      <c r="D144" s="9"/>
      <c r="E144" s="10" t="s">
        <v>18</v>
      </c>
      <c r="F144" s="9" t="s">
        <v>639</v>
      </c>
      <c r="G144" s="11">
        <v>43738</v>
      </c>
      <c r="H144" s="7" t="s">
        <v>500</v>
      </c>
      <c r="I144" s="12" t="s">
        <v>11</v>
      </c>
      <c r="J144" s="7" t="s">
        <v>11</v>
      </c>
      <c r="K144" s="7"/>
    </row>
    <row r="145" spans="1:11" ht="78.75" x14ac:dyDescent="0.25">
      <c r="A145" s="1">
        <v>142</v>
      </c>
      <c r="B145" s="7" t="s">
        <v>897</v>
      </c>
      <c r="C145" s="8" t="s">
        <v>898</v>
      </c>
      <c r="D145" s="9"/>
      <c r="E145" s="10" t="s">
        <v>18</v>
      </c>
      <c r="F145" s="9" t="s">
        <v>642</v>
      </c>
      <c r="G145" s="11">
        <v>43738</v>
      </c>
      <c r="H145" s="7" t="s">
        <v>509</v>
      </c>
      <c r="I145" s="12" t="s">
        <v>11</v>
      </c>
      <c r="J145" s="7" t="s">
        <v>11</v>
      </c>
      <c r="K145" s="7"/>
    </row>
    <row r="146" spans="1:11" ht="67.5" x14ac:dyDescent="0.25">
      <c r="A146" s="1">
        <v>143</v>
      </c>
      <c r="B146" s="7" t="s">
        <v>899</v>
      </c>
      <c r="C146" s="8" t="s">
        <v>900</v>
      </c>
      <c r="D146" s="9"/>
      <c r="E146" s="10" t="s">
        <v>35</v>
      </c>
      <c r="F146" s="9" t="s">
        <v>645</v>
      </c>
      <c r="G146" s="11">
        <v>43738</v>
      </c>
      <c r="H146" s="7" t="s">
        <v>529</v>
      </c>
      <c r="I146" s="12" t="s">
        <v>11</v>
      </c>
      <c r="J146" s="7" t="s">
        <v>11</v>
      </c>
      <c r="K146" s="7"/>
    </row>
    <row r="147" spans="1:11" ht="45" x14ac:dyDescent="0.25">
      <c r="A147" s="1">
        <v>143</v>
      </c>
      <c r="B147" s="7" t="s">
        <v>901</v>
      </c>
      <c r="C147" s="8" t="s">
        <v>902</v>
      </c>
      <c r="D147" s="9"/>
      <c r="E147" s="10" t="s">
        <v>32</v>
      </c>
      <c r="F147" s="9" t="s">
        <v>648</v>
      </c>
      <c r="G147" s="11">
        <v>43745</v>
      </c>
      <c r="H147" s="7" t="s">
        <v>512</v>
      </c>
      <c r="I147" s="12" t="s">
        <v>11</v>
      </c>
      <c r="J147" s="7" t="s">
        <v>11</v>
      </c>
      <c r="K147" s="7"/>
    </row>
    <row r="148" spans="1:11" ht="90" x14ac:dyDescent="0.25">
      <c r="A148" s="1">
        <v>143</v>
      </c>
      <c r="B148" s="7" t="s">
        <v>903</v>
      </c>
      <c r="C148" s="8" t="s">
        <v>904</v>
      </c>
      <c r="D148" s="9"/>
      <c r="E148" s="10" t="s">
        <v>18</v>
      </c>
      <c r="F148" s="9" t="s">
        <v>651</v>
      </c>
      <c r="G148" s="11">
        <v>43745</v>
      </c>
      <c r="H148" s="7" t="s">
        <v>509</v>
      </c>
      <c r="I148" s="12" t="s">
        <v>11</v>
      </c>
      <c r="J148" s="7" t="s">
        <v>11</v>
      </c>
      <c r="K148" s="7"/>
    </row>
    <row r="149" spans="1:11" ht="78.75" x14ac:dyDescent="0.25">
      <c r="A149" s="1">
        <v>143</v>
      </c>
      <c r="B149" s="7" t="s">
        <v>328</v>
      </c>
      <c r="C149" s="8" t="s">
        <v>905</v>
      </c>
      <c r="D149" s="9"/>
      <c r="E149" s="10" t="s">
        <v>906</v>
      </c>
      <c r="F149" s="9" t="s">
        <v>655</v>
      </c>
      <c r="G149" s="11">
        <v>43745</v>
      </c>
      <c r="H149" s="7" t="s">
        <v>529</v>
      </c>
      <c r="I149" s="12" t="s">
        <v>11</v>
      </c>
      <c r="J149" s="7" t="s">
        <v>11</v>
      </c>
      <c r="K149" s="7"/>
    </row>
    <row r="150" spans="1:11" ht="45" x14ac:dyDescent="0.25">
      <c r="A150" s="1">
        <v>144</v>
      </c>
      <c r="B150" s="7" t="s">
        <v>907</v>
      </c>
      <c r="C150" s="8" t="s">
        <v>908</v>
      </c>
      <c r="D150" s="9"/>
      <c r="E150" s="10" t="s">
        <v>18</v>
      </c>
      <c r="F150" s="9" t="s">
        <v>657</v>
      </c>
      <c r="G150" s="11">
        <v>43752</v>
      </c>
      <c r="H150" s="7" t="s">
        <v>509</v>
      </c>
      <c r="I150" s="12" t="s">
        <v>11</v>
      </c>
      <c r="J150" s="7" t="s">
        <v>11</v>
      </c>
      <c r="K150" s="7"/>
    </row>
    <row r="151" spans="1:11" ht="67.5" x14ac:dyDescent="0.25">
      <c r="A151" s="1">
        <v>145</v>
      </c>
      <c r="B151" s="7" t="s">
        <v>909</v>
      </c>
      <c r="C151" s="8" t="s">
        <v>910</v>
      </c>
      <c r="D151" s="9"/>
      <c r="E151" s="10" t="s">
        <v>32</v>
      </c>
      <c r="F151" s="9" t="s">
        <v>661</v>
      </c>
      <c r="G151" s="11">
        <v>43752</v>
      </c>
      <c r="H151" s="7" t="s">
        <v>512</v>
      </c>
      <c r="I151" s="12" t="s">
        <v>11</v>
      </c>
      <c r="J151" s="7" t="s">
        <v>11</v>
      </c>
      <c r="K151" s="7"/>
    </row>
    <row r="152" spans="1:11" ht="90" x14ac:dyDescent="0.25">
      <c r="A152" s="1">
        <v>146</v>
      </c>
      <c r="B152" s="7" t="s">
        <v>911</v>
      </c>
      <c r="C152" s="8" t="s">
        <v>900</v>
      </c>
      <c r="D152" s="9"/>
      <c r="E152" s="10" t="s">
        <v>35</v>
      </c>
      <c r="F152" s="9" t="s">
        <v>664</v>
      </c>
      <c r="G152" s="11">
        <v>43752</v>
      </c>
      <c r="H152" s="7" t="s">
        <v>529</v>
      </c>
      <c r="I152" s="12"/>
      <c r="J152" s="7" t="s">
        <v>11</v>
      </c>
      <c r="K152" s="7"/>
    </row>
    <row r="153" spans="1:11" ht="22.5" x14ac:dyDescent="0.25">
      <c r="A153" s="1">
        <v>147</v>
      </c>
      <c r="B153" s="7"/>
      <c r="C153" s="8"/>
      <c r="D153" s="9"/>
      <c r="E153" s="10"/>
      <c r="F153" s="9" t="s">
        <v>679</v>
      </c>
      <c r="G153" s="11"/>
      <c r="H153" s="7"/>
      <c r="I153" s="12" t="s">
        <v>11</v>
      </c>
      <c r="J153" s="7" t="s">
        <v>11</v>
      </c>
      <c r="K153" s="7"/>
    </row>
    <row r="154" spans="1:11" ht="22.5" x14ac:dyDescent="0.25">
      <c r="A154" s="1">
        <v>148</v>
      </c>
      <c r="B154" s="7"/>
      <c r="C154" s="8"/>
      <c r="D154" s="9"/>
      <c r="E154" s="10"/>
      <c r="F154" s="9" t="s">
        <v>682</v>
      </c>
      <c r="G154" s="11"/>
      <c r="H154" s="7"/>
      <c r="I154" s="12" t="s">
        <v>11</v>
      </c>
      <c r="J154" s="7" t="s">
        <v>11</v>
      </c>
      <c r="K154" s="7"/>
    </row>
    <row r="155" spans="1:11" ht="22.5" x14ac:dyDescent="0.25">
      <c r="A155" s="1">
        <v>149</v>
      </c>
      <c r="B155" s="7"/>
      <c r="C155" s="8"/>
      <c r="D155" s="9"/>
      <c r="E155" s="10"/>
      <c r="F155" s="9" t="s">
        <v>684</v>
      </c>
      <c r="G155" s="11"/>
      <c r="H155" s="7"/>
      <c r="I155" s="12" t="s">
        <v>11</v>
      </c>
      <c r="J155" s="7" t="s">
        <v>11</v>
      </c>
      <c r="K155" s="7"/>
    </row>
    <row r="156" spans="1:11" ht="22.5" x14ac:dyDescent="0.25">
      <c r="A156" s="1">
        <v>150</v>
      </c>
      <c r="B156" s="7"/>
      <c r="C156" s="8"/>
      <c r="D156" s="9"/>
      <c r="E156" s="10"/>
      <c r="F156" s="9" t="s">
        <v>686</v>
      </c>
      <c r="G156" s="11"/>
      <c r="H156" s="7"/>
      <c r="I156" s="12" t="s">
        <v>11</v>
      </c>
      <c r="J156" s="7" t="s">
        <v>11</v>
      </c>
      <c r="K156" s="7"/>
    </row>
    <row r="157" spans="1:11" ht="168.75" x14ac:dyDescent="0.25">
      <c r="A157" s="1">
        <v>151</v>
      </c>
      <c r="B157" s="7" t="s">
        <v>912</v>
      </c>
      <c r="C157" s="8" t="s">
        <v>158</v>
      </c>
      <c r="D157" s="9"/>
      <c r="E157" s="10" t="s">
        <v>160</v>
      </c>
      <c r="F157" s="9" t="s">
        <v>689</v>
      </c>
      <c r="G157" s="11">
        <v>43756</v>
      </c>
      <c r="H157" s="7" t="s">
        <v>529</v>
      </c>
      <c r="I157" s="12" t="s">
        <v>11</v>
      </c>
      <c r="J157" s="7" t="s">
        <v>11</v>
      </c>
      <c r="K157" s="7"/>
    </row>
  </sheetData>
  <autoFilter ref="A2:I157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кап.стр.</vt:lpstr>
      <vt:lpstr>ввод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2019-11-23T09:17:47Z</dcterms:modified>
</cp:coreProperties>
</file>